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งานเทศบาล\ITA\ITA 68\O12\"/>
    </mc:Choice>
  </mc:AlternateContent>
  <xr:revisionPtr revIDLastSave="0" documentId="13_ncr:1_{68CDD77E-DD5B-4185-A264-D239A0F1D93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<sst xmlns="http://schemas.openxmlformats.org/spreadsheetml/2006/main" count="1175" uniqueCount="320">
  <si>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</si>
  <si>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</si>
  <si>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</si>
  <si>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</si>
  <si>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</si>
  <si>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</si>
  <si>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</si>
  <si>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</si>
  <si>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</si>
  <si>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</si>
  <si>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</si>
  <si>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</si>
  <si>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</si>
  <si>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</si>
  <si>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</si>
  <si>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</si>
  <si>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</si>
  <si>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</si>
  <si>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</si>
  <si>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</si>
  <si>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</si>
  <si>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</si>
  <si>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</si>
  <si>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</si>
  <si>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</si>
  <si>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</si>
  <si>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</si>
  <si>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</si>
  <si>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</si>
  <si>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</si>
  <si>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</si>
  <si>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</si>
  <si>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</si>
  <si>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</si>
  <si>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</si>
  <si>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</si>
  <si>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</si>
  <si>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</si>
  <si>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</si>
  <si>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</si>
  <si>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</si>
  <si>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</si>
  <si>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</si>
  <si>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</si>
  <si>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</si>
  <si>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</si>
  <si>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</si>
  <si>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</si>
  <si>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</si>
  <si>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</si>
  <si>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</si>
  <si>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</si>
  <si>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</si>
  <si>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</si>
  <si>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</si>
  <si>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เทศบาลตำบลจันทบเพชร</t>
  </si>
  <si>
    <t>บ้านกรวด</t>
  </si>
  <si>
    <t>บุรีรัมย์</t>
  </si>
  <si>
    <t>มหาดไทย</t>
  </si>
  <si>
    <t>องค์กรปกครองส่วนท้องถิ่น</t>
  </si>
  <si>
    <t>โครงการก่อสร้างถนนคอนกรีตเสริมเหล็ก ถนนภายในหมู่บ้านสายโท 5 เหนือ หมู่ที่ 2</t>
  </si>
  <si>
    <t>โครงการก่อสร้างถนนคอนกรีตเสริมเหล็ก ถนนภายในหมู่บ้านสายโท 8 ใต้ หมู่ที่ 9</t>
  </si>
  <si>
    <t>โครงการก่อสร้างถนนคอนกรีตเสริมเหล็ก ถนนภายในหมู่บ้านตาปาง หมู่ที่ 7</t>
  </si>
  <si>
    <t>โครงการก่อสร้างถนนดินลูกรัง ถนนภายในหมู่บ้านสายโท 5 ใต้ หมู่ที่ 3</t>
  </si>
  <si>
    <t>โครงการปูผิวจราจรแอสฟัลท์ติกคอนกรีต ถนนภายในหมู่บ้านสายโท 6 ใต้ หมู่ที่ 5</t>
  </si>
  <si>
    <t>โครงการบูรณซ่อมแซมถนนลาดยาง ถนนภายในหมู่บ้านสายโท 3 หมู่ที่ 1</t>
  </si>
  <si>
    <t>โครงการก่อสร้างถนนคอนกรีตเสริมเหล็ก ถนนภายในหมู่บ้านสายโท 6 เหนือ หมู่ที่ 4</t>
  </si>
  <si>
    <t>โครงการก่อสร้างถนนคอนกรีตเสริมเหล็ก ถนนภายในหมู่บ้านสายโท 4 ใต้ หมู่ที่ 10</t>
  </si>
  <si>
    <t>วิธีเฉพาะเจาะจง</t>
  </si>
  <si>
    <t>ห้างหุ้นส่วนจำกัด ศรีฟ้าค้าวัสดุ</t>
  </si>
  <si>
    <t>ห้างหุ้นส่วนจำกัด บุรีรัมย์เรืองแสงเจริญกิจ</t>
  </si>
  <si>
    <t>ห้างหุ้นส่วนจำกัด ประทุมทองเอ็นเตอร์ไพรส์</t>
  </si>
  <si>
    <t>สิ้นสุดระยะสัญญา</t>
  </si>
  <si>
    <t>เงินงบประมาณค้างจ่าย</t>
  </si>
  <si>
    <t>เช่าระบบความปลอดภัย CCTV ศพด.</t>
  </si>
  <si>
    <t>บริษัท โทรคมนาคมแห่งชาติ จำกัด (มหาชน)</t>
  </si>
  <si>
    <t>เงินงบประมาณรายจ่าย</t>
  </si>
  <si>
    <t xml:space="preserve">จ้างเหมาถ่ายเอกสารพร้อมเข้าเล่มเทศบัญญัติงบประมาณรายจ่ายประจำปีงบประมาณ ๒๕๖๘ </t>
  </si>
  <si>
    <t>อยู่ระหว่างระยะสัญญา</t>
  </si>
  <si>
    <t>นางสาวศุภานัน จันทิมา</t>
  </si>
  <si>
    <t>67109329380</t>
  </si>
  <si>
    <t xml:space="preserve"> ร้านนิคมการช่าง โดย นายประสิทธิ์ หาญประโคน</t>
  </si>
  <si>
    <t>จ้างตรวจเช็คสภาพรถยนต์พร้อมซ่อมแซมอุปกรณ์ต่างๆของรถยนต์ส่วนกลาง ทะเบียน กน ๖๓๐๕ บุรีรัมย์</t>
  </si>
  <si>
    <t>67109209214</t>
  </si>
  <si>
    <t xml:space="preserve">จ้างเหมาซ่อมแซมบำรุงรักษาคอมพิวเตอร์ครุภัณฑ์ ๔๑๖-๖๐-๐๐๖๐ กองการศึกษาประจำปีงบประมาณ ๒๕๖๘ </t>
  </si>
  <si>
    <t>67109373651</t>
  </si>
  <si>
    <t>ที-คอม</t>
  </si>
  <si>
    <t>67119061782</t>
  </si>
  <si>
    <t>จ้างเหมาเติมผงน้ำยาเคมีชนิดผงเคมีแห้ง จำนวน ๑๔ ถัง (งานป้องกันฯ) ประจำปีงบประมาณ ๒๕๖๘</t>
  </si>
  <si>
    <t xml:space="preserve"> ร้าน ธนัญญา เอ็นเตอร์ไพรส์</t>
  </si>
  <si>
    <t>67119066459</t>
  </si>
  <si>
    <t>ซื้อวัสดุก่อสร้าง (ยางมะตอยสำเร็จรูป) ๒๐ กก. จำนวน ๑๒๐ ถุง ประจำปีงบประมาณ ๒๕๖๘ โดยวิธีเฉพาะเจาะจง</t>
  </si>
  <si>
    <t>67119096756</t>
  </si>
  <si>
    <t>วัสดุงานบ้านงานครัว จำนวน ๑๙ รายการ (ศพด.) ประจำปีงบประมาณ ๒๕๖๘</t>
  </si>
  <si>
    <t>ห้างหุ้นส่วนจำกัด ธิติวัฒน์บุรีรัมย์</t>
  </si>
  <si>
    <t>วัสดุสำนักงาน จำนวน ๑๔ รายการ กองการศึกษา ประจำปีงบประมาณ ๒๕๖๘</t>
  </si>
  <si>
    <t>67119109900</t>
  </si>
  <si>
    <t xml:space="preserve"> ห้างหุ้นส่วนจำกัด ธิติวัฒน์บุรีรัมย์</t>
  </si>
  <si>
    <t>เหมาตรวจเช็คสภาพรถยนต์พร้อมซ่อมแซมอุปกรณ์ต่างๆของรถยนต์ส่วนกลาง ทะเบียน บร ๙๔๔๒ บุรีรัมย์ จำนวน ๑ งาน ประจำปีงบประมาณ ๒๕๖๘</t>
  </si>
  <si>
    <t>67119391363</t>
  </si>
  <si>
    <t xml:space="preserve">เหมาตรวจเช็คสภาพรถยนต์พร้อมซ่อมแซมอุปกรณ์ต่างๆของรถยนต์ส่วนกลาง ทะเบียน กง ๕๓๑๑ บุรีรัมย์ </t>
  </si>
  <si>
    <t>67109202984</t>
  </si>
  <si>
    <t>เครื่องออกกำลังกาย พร้อมติดตั้ง จำนวน ๗ หมู่</t>
  </si>
  <si>
    <t xml:space="preserve">เหมาตรวจเช็คสภาพรถยนต์พร้อมซ่อมแซมอุปกรณ์ต่างๆของรถยนต์กู้ชีพกู้ภัย ทะเบียน นข ๓๕๙๗ บุรีรัมย์ </t>
  </si>
  <si>
    <t>67119498817</t>
  </si>
  <si>
    <t>เหมาจัดทำ ๑).ป้ายภาษีที่ดินและสิ่งปลูกสร้าง ขนาด ๒.๔ x ๔.๘ ตรม.จำนวน  ๑  ป้าย ๒). ป้ายภาษีที่ดินและสิ่งปลูกสร้างรับชำระภาษีนอกสถานที่ ขนาด ๑.๒ x ๑.๕ ตรม.จำนวน ๑  ป้าย ประจำปีงบประมาณ ๒๕๖๘</t>
  </si>
  <si>
    <t>67119561890</t>
  </si>
  <si>
    <t>จัดทำป้ายไวนิล ประชาสัมพันธ์ ๕ นโยบายสำคัญของรัฐมนตรีว่าการกระทรวงมหาดไทย “ส่งเสริมคุณภาพชีวิตประชาชน ปีงบประมาณ ๒๕๖๘”ขนาด ๒.๔ x ๔.๗ เมตร</t>
  </si>
  <si>
    <t>67129059830</t>
  </si>
  <si>
    <t>67129128185</t>
  </si>
  <si>
    <t>อุปกรณ์กีฬาสำหรับฝึกซ้อมกีฬาตามโครงการร่วมการแข่งขันกีฬาท้องถิ่นบ้านกรวด ประจำปีงบประมาณ ๒๕๖๘ จำนวน ๔ รายการ</t>
  </si>
  <si>
    <t xml:space="preserve">ถ้วยรางวัลสำหรับงานกีฬาตามโครงการจัดการแข่งขันกีฬาท้องถิ่นบ้านกรวด ประจำปีงบประมาณ ๒๕๖๘ จำนวน ๓ รายการ  </t>
  </si>
  <si>
    <t>67129132565</t>
  </si>
  <si>
    <t>67129136861</t>
  </si>
  <si>
    <t>ซื้ออุปกรณ์กีฬาสำหรับงานกีฬาตามโครงการร่วมการแข่งขันกีฬาท้องถิ่นบ้านกรวด ประจำปีงบประมาณ ๒๕๖๘ จำนวน ๕ รายการ</t>
  </si>
  <si>
    <t>วัสดุอุปกรณ์อื่นๆ ที่เกี่ยวข้อง สำหรับงานกีฬาตามโครงการจัดการแข่งขันกีฬาท้องถิ่นบ้านกรวด ประจำปีงบประมาณ ๒๕๖๘</t>
  </si>
  <si>
    <t>67129130715</t>
  </si>
  <si>
    <t>ชุดกีฬา เสื้อวอร์ม ถุงเท้า สำหรับผู้ควบคุมทีม ผู้ฝึกสอน และนักกีฬาตามโครงการร่วมการแข่งขันกีฬาท้องถิ่นบ้านกรวด ประจำปีงบประมาณ พ.ศ.๒๕๖๘</t>
  </si>
  <si>
    <t>67129182574</t>
  </si>
  <si>
    <t>ป้ายไวนิลสำหรับงานกีฬาตามโครงการจัดการแข่งขันกีฬาท้องถิ่นบ้านกรวด ประจำปีงบประมาณ ๒๕๖๘ ขนาด ๔ x ๒๕ เมตร จำนวน ๑ ป้าย</t>
  </si>
  <si>
    <t>67129192761</t>
  </si>
  <si>
    <t>67129197528</t>
  </si>
  <si>
    <t xml:space="preserve">เหมาตรวจเช็คสภาพรถยนต์พร้อมซ่อมแซมอุปกรณ์ต่างๆของส่วนกลาง ทะเบียน กข ๔๖๕๖ บุรีรัมย์ </t>
  </si>
  <si>
    <t>67129215463</t>
  </si>
  <si>
    <t xml:space="preserve">จ้างเหมาตกแต่งสถานที่สำหรับจัดงานกีฬาตามโครงการจัดการแข่งขันกีฬาท้องถิ่นบ้านกรวด ประจำปีงบประมาณ ๒๕๖๘ </t>
  </si>
  <si>
    <t>จ้างเหมาจัดเตรียมสนามกีฬาจัดงานตามโครงการจัดการแข่งขันกีฬาท้องถิ่นบ้านกรวด ระหว่างวันที่ ๑๗ ถึง ๒๒ ธันวาคม ๒๕๖๗ ประจำปีงบประมาณ พ.ศ.๒๕๖๘</t>
  </si>
  <si>
    <t>67129185009</t>
  </si>
  <si>
    <t>จ้างเหมาชุดการแสดงพิธีเปิดงานกีฬาตามโครงการจัดการแข่งขันกีฬาท้องถิ่นบ้านกรวด ประจำปีงบประมาณ ๒๕๖๘</t>
  </si>
  <si>
    <t>67129218693</t>
  </si>
  <si>
    <t>จ้างเหมาเครื่องเสียง ระหว่างวันที่ ๑๗ ถึง ๒๒ ธันวาคม ๒๕๖๗ เป็นเวลาจำนวน ๖ วัน เพื่อใช้ในการดำเนินงานกีฬาในโครงการจัดการแข่งขันกีฬาท้องถิ่นบ้านกรวด ประจำปีงบประมาณ พ.ศ.๒๕๖๘</t>
  </si>
  <si>
    <t>67129213784</t>
  </si>
  <si>
    <t>67129202929</t>
  </si>
  <si>
    <t>จ้างเหมาเก็บขยะ สำหรับงานโครงการจัดการแข่งขันกีฬาท้องถิ่นบ้านกรวด ประจำปีงบประมาณ ๒๕๖๘</t>
  </si>
  <si>
    <t>67129426639</t>
  </si>
  <si>
    <t xml:space="preserve">วัสดุงานบ้านงานครัว เพื่อใช้ปฏิบัติงานภายในสำนักสำนักงานเทศบาลตำบลจันทบเพชร จำนวน ๖ รายการ ประจำปีงบประมาณ ๒๕๖๘ </t>
  </si>
  <si>
    <t>67129452735</t>
  </si>
  <si>
    <t xml:space="preserve">วัสดุสำนักงาน เพื่อใช้ปฏิบัติงานภายในสำนักสำนักงานเทศบาลตำบลจันทบเพชร จำนวน ๑๒ รายการ ประจำปีงบประมาณ ๒๕๖๘ </t>
  </si>
  <si>
    <t>ตรวจเช็คสภาพรถยนต์พร้อมซ่อมแซมอุปกรณ์ต่างๆของรถยนต์บรรทุกน้ำอเนกประสงค์ ทะเบียน บท ๒๙๓๗  บุรีรัมย์ จำนวน ๑ งาน</t>
  </si>
  <si>
    <t>67129463714</t>
  </si>
  <si>
    <t>เหมาจัดทำป้ายไวนิล รณรงค์ขับขี่ปลอดภัยเมืองไทยไร้อุบัติเหตุ และ จุดบริการประชาชน เพื่อใช้ในกิจกรรมการป้องกันและลดอุบัติเหตุทางถนนในช่วงเทศกาลปีใหม่ พ.ศ. ๒๕๖๘</t>
  </si>
  <si>
    <t>67129475445</t>
  </si>
  <si>
    <t xml:space="preserve">วัสดุไฟฟ้าและวิทยุ เพื่อใช้ในกิจกรรมการป้องกันและลดอุบัติเหตุทางถนนในช่วงเทศกาลปีใหม่ พ.ศ. ๒๕๖๘ จำนวน ๖ รายการ </t>
  </si>
  <si>
    <t>67129478228</t>
  </si>
  <si>
    <t>จ้างเหมาซ่อมแซมบำรุงรักษา เปลี่ยนหน้าจอคอมพิวเตอร์ AIO PC Acer คอมพิวเตอร์ครุภัณฑ์ ๔๑๖-๖๕-๐๐๘๔ จำนวน ๑ เครื่อง (กองสาธาฯ) ประจำปีงบประมาณ ๒๕๖๘</t>
  </si>
  <si>
    <t>68019008540</t>
  </si>
  <si>
    <t>68019045708</t>
  </si>
  <si>
    <t xml:space="preserve">วัสดุวิทยาศาสตร์ฯ เพื่อใช้ดำเนินงานภายในกองสาธารณสุขฯ เทศบาลตำบลจันทบเพชร จำนวน ๒ รายการ ประจำปีงบประมาณ ๒๕๖๘ </t>
  </si>
  <si>
    <t>วัสดุสำนักงาน เพื่อใช้ดำเนินงานภายในกองสาธารณสุขฯ เทศบาลตำบลจันทบเพชร จำนวน ๑๗ รายการ ประจำปีงบประมาณ ๒๕๖๘</t>
  </si>
  <si>
    <t>68019048709</t>
  </si>
  <si>
    <t>68019135556</t>
  </si>
  <si>
    <t>เหมาตรวจเช็คสภาพพร้อมซ่อมแซมรถยนต์บรรทุกน้ำอเนกประสงค์ ทะเบียน บท ๒๙๓๗ บุรีรัมย์ (ซ่อมซีลเพลาปั่นเกียร์ฝาก) งานป้องกันฯ ประจำปีงบประมาณ ๒๕๖๘</t>
  </si>
  <si>
    <t>วัสดุ อุปกรณ์ ของรางวัลและอื่นๆที่จำเป็นและเกี่ยวข้องตามโครงการจัดกิจกรรมวันเด็กแห่งชาติ ประจำปีงบประมาณ พ.ศ. ๒๕๖๘</t>
  </si>
  <si>
    <t>68019202824</t>
  </si>
  <si>
    <t xml:space="preserve">เหมาตรวจเช็คสภาพรถยนต์พร้อมซ่อมแซมอุปกรณ์ต่างๆของรถยนต์กู้ชีพกู้ภัย (EMS) ทะเบียน นข ๓๕๙๗  จำนวน ๑ งาน ประจำปีงบประมาณ ๒๕๖๘ </t>
  </si>
  <si>
    <t>68019267600</t>
  </si>
  <si>
    <t>68019347806</t>
  </si>
  <si>
    <t>วัสดุคอมพิวเตอร์ (หมึกพิมพ์) เพื่อใช้ดำเนินงานภายในกองคลัง เทศบาลตำบลจันทบเพชร จำนวน ๕ รายการ</t>
  </si>
  <si>
    <t>วัสดุก่อสร้างตามโครงการปรับสภาพแวดล้อมและสิ่งอำนวยความสะดวกของผู้สูงอายุให้เหมาะสมและปลอดภัย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๒๕๖๘</t>
  </si>
  <si>
    <t>68019342800</t>
  </si>
  <si>
    <t>68029364663</t>
  </si>
  <si>
    <t xml:space="preserve">ยางรถยนต์พร้อมติดตั้ง รถยนต์บรรทุกน้ำอเนกประสงค์ ทะเบียน บท ๒๙๓๗ บุรีรัมย์ จำนวน ๑ งาน ประจำปีงบประมาณ พ.ศ.๒๕๖๘ </t>
  </si>
  <si>
    <t>68029428484</t>
  </si>
  <si>
    <t>วัสดุคอมพิวเตอร์ เพื่อใช้ดำเนินงานภายในงานวางแผนสถิติและวิชาการ เทศบาลตำบลจันทบเพชร จำนวน ๒ รายการ ประจำปีงบประมาณ ๒๕๖๘</t>
  </si>
  <si>
    <t>ซ่อมแซมบำรุงรักษาคอมพิวเตอร์ครุภัณฑ์เลขที่ ๔๑๖-๕๔-๐๐๔๖ เพิ่ม SSD ขนาด ๕๑๒ GB พร้อมลงโปรแกรมปฏิบัติการใหม่ และแก้ไข Software ประจำปีงบประมาณ ๒๕๖๘</t>
  </si>
  <si>
    <t>68029506034</t>
  </si>
  <si>
    <t>68029511032</t>
  </si>
  <si>
    <t>ตรวจเช็คสภาพรถยนต์พร้อมซ่อมแซมอุปกรณ์ต่างๆของรถยนต์ส่วนกลาง ทะเบียน กข ๔๖๕๖ บุรีรัมย์ จำนวน ๑ งาน ประจำปีงบประมาณ ๒๕๖๘</t>
  </si>
  <si>
    <t>68029536656</t>
  </si>
  <si>
    <t>วัสดุคอมพิวเตอร์ (หมึกพิมพ์) เพื่อใช้ดำเนินงานภายในกองคลัง เทศบาลตำบลจันทบเพชร ประจำปีงบประมาณ ๒๕๖๘</t>
  </si>
  <si>
    <t>เหมาบริการสำรวจข้อมูลจำนวนสัตว์ รอบที่ ๑ ปีงบประมาณ พ.ศ. ๒๕๖๘</t>
  </si>
  <si>
    <t>68029308655</t>
  </si>
  <si>
    <t xml:space="preserve">วัสดุวิทยาศาสตร์หรือการแพทย์ เพื่อใช้ดำเนินงานภายในกองสาธาฯ เทศบาลตำบลจันทบเพชร ประจำปีงบประมาณ ๒๕๖๘ </t>
  </si>
  <si>
    <t>68029520309</t>
  </si>
  <si>
    <t>เหมาจัดทำเครื่องเคลือบจำลอง และจัดทำหุ่นนักษัตรประจำปี (ปีมะเส็ง) พร้อมองค์ประกอบต่างๆ ตามโครงการจัดงานเครื่องเคลือบพันปีประเพณีบ้านกรวด ประจำปี ๒๕๖๘ ประจำปีงบประมาณ พ.ศ. ๒๕๖๘</t>
  </si>
  <si>
    <t>68029377835</t>
  </si>
  <si>
    <t>เหมาจัดทำซุ้มภูมิปัญญาท้องถิ่น ของดีบ้านฉัน และประดับตกแต่ง ตามโครงการจัดงานเครื่องเคลือบพันปีประเพณีบ้านกรวด ประจำปีงบประมาณ พ.ศ. ๒๕๖๘</t>
  </si>
  <si>
    <t>68029378069</t>
  </si>
  <si>
    <t>เหมาแต่งหน้า ทำผม จัดหารองเท้าและชุดแต่งกายในแบบต่างๆ สำหรับผู้ถือป้ายและผู้เข้าร่วมขบวนแห่ จำนวน ๑๗ คน ตามโครงการเครื่องเคลือบพันปี ประเพณีบ้านกรวด ประจำปีงบประมาณ พ.ศ.๒๕๖๘</t>
  </si>
  <si>
    <t>68029378825</t>
  </si>
  <si>
    <t>เหมาจัดหาขบวนแห่ ประเภทอนุรักษ์ศิลปวัฒนธรรมและสวยงาม พร้อมองค์ประกอบตามเกณฑ์การประกวดในงานเครื่องเคลือบพันปี ประเพณีบ้านกรวด ๒๕๖๘</t>
  </si>
  <si>
    <t>68029378301</t>
  </si>
  <si>
    <t>เหมาจัดหาขบวนฟ้อนรำ ตามโครงการจัดงานเครื่องเคลือบพันปีประเพณีบ้านกรวด ประจำปีงบประมาณ พ.ศ. ๒๕๖๘</t>
  </si>
  <si>
    <t>68029378529</t>
  </si>
  <si>
    <t>เหมารถเครื่องเสียง พร้อมประดับตกแต่งให้สวยงาม สำหรับใช้ประชาสัมพันธ์ ขบวนแห่ในงานเครื่องเคลือบ พันปีประเพณีบ้านกรวด ประจำปี ๒๕๖๘ วันที่ ๗ มีนาคม ๒๕๖๘  ตามโครงการจัดงานเครื่องเคลือบพันปี ประเพณีบ้านกรวด ประจำปีงบประมาณ พ.ศ.๒๕๖๘</t>
  </si>
  <si>
    <t>68029379226</t>
  </si>
  <si>
    <t>จัดซื้อครุภัณฑ์ยานพาหนะและขนส่ง</t>
  </si>
  <si>
    <t>68019015269</t>
  </si>
  <si>
    <t>วัคซีนป้องกันโรคพิษสุนัขบ้า ขนาด ๑ มิลลิลิตรต่อขวด พร้อมอุปกรณ์ที่จำเป็นต่างๆ</t>
  </si>
  <si>
    <t>68039189686</t>
  </si>
  <si>
    <t>สมใจจ๋าพาณิช</t>
  </si>
  <si>
    <t xml:space="preserve">๑๓๕,๐๑๕	 </t>
  </si>
  <si>
    <t>ซ่อมคอมพิวเตอร์ เปลี่ยนแบตเตอรี่ UPS ครุภัณฑ์เลขที่ ๕๐๐-๖๕-๐๐๑๓ เพื่อใช้ดำเนินงานภายในกองการศึกษา ประจำปีงบประมาณ ๒๕๖๘</t>
  </si>
  <si>
    <t>68039243220</t>
  </si>
  <si>
    <t xml:space="preserve">วัสดุคอมพิวเตอร์ (หมึกพิมพ์) เพื่อใช้ดำเนินงานภายในกองการศึกษา เทศบาลตำบลจันทบเพชร จำนวน ๘ รายการ ประจำปีงบประมาณ ๒๕๖๘ </t>
  </si>
  <si>
    <t>68039245533</t>
  </si>
  <si>
    <t>วัสดุคอมพิวเตอร์ (หมึกพิมพ์) เพื่อใช้ดำเนินงานภายในสำนักปลัด เทศบาลตำบลจันทบเพชร จำนวน ๗ รายการ ประจำปีงบประมาณ ๒๕๖๘</t>
  </si>
  <si>
    <t>68039247854</t>
  </si>
  <si>
    <t>รถเครน เพื่อเคลื่อนย้ายครุภัณฑ์สำนักงาน ตู้คอนเทนเนอร์ (แบบออฟฟิศเคลื่อนที่)</t>
  </si>
  <si>
    <t>68039246394</t>
  </si>
  <si>
    <t xml:space="preserve">วัสดุสำนักงาน เพื่อใช้ดำเนินงานภายในกองสวัสดิการสังคม เทศบาลตำบลจันทบเพชร จำนวน ๗ รายการ ประจำปีงบประมาณ ๒๕๖๘ </t>
  </si>
  <si>
    <t>68039252583</t>
  </si>
  <si>
    <t xml:space="preserve">วัสดุสำนักงาน เพื่อใช้ดำเนินงานภายในกองการศึกษา เทศบาลตำบลจันทบเพชร จำนวน ๒ รายการ ประจำปีงบประมาณ ๒๕๖๘ </t>
  </si>
  <si>
    <t>68039273638</t>
  </si>
  <si>
    <t xml:space="preserve">วัสดุคอมพิวเตอร์ (หมึกพิมพ์) เพื่อใช้ดำเนินงานภายในกองสาธาฯ เทศบาลตำบลจันทบเพชร จำนวน ๑๒ รายการ ประจำปีงบประมาณ ๒๕๖๘ </t>
  </si>
  <si>
    <t>68039263158</t>
  </si>
  <si>
    <t>68039264990</t>
  </si>
  <si>
    <t>วัสดุงานบ้านงานครัว เพื่อใช้ดำเนินงานภายในงานระดับก่อนวัยเรียนและปถมศึกษา เทศบาลตำบลจันทบเพชร จำนวน ๑๘ รายการ ประจำปีงบประมาณ ๒๕๖๘</t>
  </si>
  <si>
    <t>วัสดุคอมพิวเตอร์  เพื่อใช้ดำเนินงานภายในกองสวัสดิการฯ เทศบาลตำบลจันทบเพชร จำนวน ๓ รายการ ประจำปีงบประมาณ ๒๕๖๘</t>
  </si>
  <si>
    <t>68039322789</t>
  </si>
  <si>
    <t xml:space="preserve">วัสดุสำนักงาน เพื่อใช้ดำเนินงานภายในกองคลัง เทศบาลตำบลจันทบเพชร จำนวน ๑๙ รายการ ประจำปีงบประมาณ ๒๕๖๘ </t>
  </si>
  <si>
    <t>68039353865</t>
  </si>
  <si>
    <t xml:space="preserve">เหมาตรวจเช็คสภาพรถยนต์พร้อมซ่อมแซมอุปกรณ์ต่างๆของรถยนต์กู้ชีพกู้ภัย (EMS) ทะเบียน นข ๓๕๙๗ บุรีรัมย์ จำนวน ๑ งาน </t>
  </si>
  <si>
    <t>68039349706</t>
  </si>
  <si>
    <t>68039347132</t>
  </si>
  <si>
    <t>วัสดุงานบ้านงานครัว จำนวน ๒๒ รายการ เพื่อใช้งานภายในสำนักปลัด เทศบาลตำบลจันทบเพชร ประจำปีงบประมาณ ๒๕๖๘</t>
  </si>
  <si>
    <t>วัสดุสำนักงาน เพื่อใช้ดำเนินงานภายในสำนักปลัด เทศบาลตำบลจันทบเพชร จำนวน ๒๐ รายการ ประจำปีงบประมาณ ๒๕๖๘</t>
  </si>
  <si>
    <t>วัสดุไฟฟ้าและวิทยุ เพื่อใช้ดำเนินการภายในสำนักปลัด เทศบาลตำบลจันทบเพชร จำนวน ๑๐ รายการ  ประจำปีงบประมาณ ๒๕๖๘</t>
  </si>
  <si>
    <t>วัสดุคอมพิวเตอร์ (หมึกพิมพ์) เพื่อใช้ดำเนินงานภายในกองคลัง เทศบาลตำบลจันทบเพชร จำนวน ๑ รายการ ประจำปีงบประมาณ ๒๕๖๘</t>
  </si>
  <si>
    <t>จัดทำป้ายไวนิลสำหรับงานโครงการวัตว์ปลอดโรคคนปลอดภัยจากโรคพิษสุนัขบ้าฯ ประจำปีงบประมาณ 2568 ขนาด ๑.๒ x ๒.๔ เมตร จำนวน ๑ ป้าย ประจำปีงบประมาณ ๒๕๖๘</t>
  </si>
  <si>
    <t>จ้างเหมาซ่อมแซมบำรุงรักษาคอมพิวเตอร์ครุภัณฑ์เลขที่ ๔๑๖-๖๑-๐๐๖๒ เปลี่ยน M๒ SSD ขนาด ๒๕๖ GB แทน HDD เก่าที่เสียหาย กู้คืนข้อมูลจาก HDD เก่า พร้อมสแกนไวรัส จำนวน ๑ เครื่อง</t>
  </si>
  <si>
    <t>วัสดุคอมพิวเตอร์ (หมึกพิมพ์) เพื่อใช้ดำเนินงานภายในกองช่าง เทศบาลตำบลจันทบเพชร จำนวน ๔ รายการ ประจำปีงบประมาณ ๒๕๖๘</t>
  </si>
  <si>
    <t>โครงการก่อสร้างถนนคอนกรีตเสริมเหล็ก ถนนภายในหมู่บ้านพัฒนานิคม หมู่ที่ ๑๑</t>
  </si>
  <si>
    <t>68029374527</t>
  </si>
  <si>
    <t>โครงการปรับปรุงศาลาอเนกประสงค์ ชุมชนบ้านสายโท ๕  ใต้ หมู่ที่ ๓ ตำบลจันทบเพชร อำเภอบ้านกรวด จังหวัดบุรีรัมย์</t>
  </si>
  <si>
    <t>68019358237</t>
  </si>
  <si>
    <t xml:space="preserve">โครงการก่อสร้างถนนคอนกรีตเสริมเหล็ก ถนนภายในหมู่บ้านสายโท ๕ ใต้ หมู่ที่ ๓ </t>
  </si>
  <si>
    <t>วัสดุก่อสร้าง คอนกรีตผสมเสร็จ เพื่อใช้ในซ่อมแซมถนนภายในพื้นที่เขตเทศบาลตำบลจันทบเพชร จำนวน ๑ รายการ  ประจำปีงบประมาณ ๒๕๖๘</t>
  </si>
  <si>
    <t>โครงการซ่อมบูรณถนนลาดยาง ถนนภายในหมู่บ้านสายโท ๕ ใต้  หมู่ที่ ๓</t>
  </si>
  <si>
    <t>โครงการปูผิวจราจรแอสฟัลท์ติกคอนกรีต ถนนภายในหมู่บ้านสายโท ๗ หมู่ที่ 6</t>
  </si>
  <si>
    <t xml:space="preserve">โครงการก่อสร้างท่อลอดเหลี่ยม (บล็อกคอนเวิร์ส) บ้านสายโท 3 หมู่ที่ 1 </t>
  </si>
  <si>
    <t xml:space="preserve">โครงการก่อสร้างถนนคอนกรีตเสริมเหล็ก ถนนภายในหมู่บ้านสายโท ๖ เหนือ หมู่ที่ ๔ </t>
  </si>
  <si>
    <t>เหมาบริการเก็บขนและกำจัดขยะในพื้นที่ตลาดจุดผ่อนปรนการค้าช่องสายตะกู ประจำปีงบประมาณ ๒๕๖๘</t>
  </si>
  <si>
    <t xml:space="preserve">โครงการก่อสร้างถนนคอนกรีตเสริมเหล็กถนนภายในหมูาบ้านตาปาง หมู่ที่ ๗ </t>
  </si>
  <si>
    <t xml:space="preserve">เช่าเครื่องถ่ายเอกสาร จำนวน ๒ เครื่อง เพื่อใช้งานภายในสำนักปลัดเทศบาลตำบลจันทบเพชร </t>
  </si>
  <si>
    <t xml:space="preserve">เครื่องถ่ายเอกสาร จำนวน ๑ เครื่อง เพื่อใช้งานภายในศูนย์อบรมเด็กก่อนเกณฑ์วัดสายโท ๖ เทศบาลตำบลจันทบเพชร ประจำปีงบประมาณ ๒๕๖๘ </t>
  </si>
  <si>
    <t>โครงการก่อสร้างถนนคอนกรีตเสริมเหล็ก ถนนภายในหมู่บ้านสายโท ๕ เหนือ หมู่ที่  ๒</t>
  </si>
  <si>
    <t>โครงการปูผิวจราจรแอสฟัลท์ติกคอนกรีต ถนนภายในหมู่บ้านสายโท ๖ ใต้ หมู่ที่ ๕</t>
  </si>
  <si>
    <t>อาหารเสริม (นม) โรงเรียน ประจำภาคเรียนที่ ๒ ๒๕๖๗ ระหว่างวันที่ ๘ พฤศจิกายน ๒๕๖๗ ถึงวันที่ ๕ พฤษภาคม ๒๕๖๘ สำหรับโรงเรียนสังกัด สพฐ และ ศูนย์พัฒนาเด็กเล็ก ในเขตเทศบาลตำบลจันทบเพชร</t>
  </si>
  <si>
    <t>โครงการปรับปรุงศาลาอเนกประสงค์ ชุมชนบ้านสายโท ๘ เหนือ หมู่ที่ ๘ ตำบลจันทบเพชร อำเภอบ้านกรวด จังหวัดบุรีรัมย์</t>
  </si>
  <si>
    <t>โครงการก่อสร้างรั้วศูนย์อบรมเด็กก่อนเกณฑ์วัดสายโท ๖ เหนือ หมู่ที่ ๔</t>
  </si>
  <si>
    <t>ระบบความปลอดภัยด้วยกล้องวงจรปิด (CCTV) ประจำปีงบประมาณ พ.ศ.๒๕๖๘</t>
  </si>
  <si>
    <t xml:space="preserve">จัดทำป้ายสำหรับติดประกาศ/คำสั่ง ในการเลือกตั้งสมาชิกสภาเทศบาลตำบจันทบเพชรและนายกเทศบาลตำบลจันทบเพชร จำนวน ๓๐  ป้าย </t>
  </si>
  <si>
    <t>67119254319</t>
  </si>
  <si>
    <t>บริษัท เอกสหออโต้ จำกัด</t>
  </si>
  <si>
    <t>ร้านนิคมการช่าง โดย นายประสิทธิ์ หาญประโคน</t>
  </si>
  <si>
    <t>ร้านเรืองเจริญ</t>
  </si>
  <si>
    <t>ห้างหุ้นส่วนจำกัด ประทุมทอง เอ็นเตอร์ไพรส์</t>
  </si>
  <si>
    <t xml:space="preserve"> ร้านบ้านกรวด อิงค์เจ็ท </t>
  </si>
  <si>
    <t>ร้านพี่เอส สกรีนแอนด์ อิงเจ็ท</t>
  </si>
  <si>
    <t>ห้างหุ้นส่วนจำกัด ห้างเตียงฮั้ว บุรีรัมย์</t>
  </si>
  <si>
    <t>ห้างหุ้นส่วนจำกัด ธิติวัฒน์ บุรีรัมย์</t>
  </si>
  <si>
    <t>ร้านนิคมการช่าง</t>
  </si>
  <si>
    <t>นายกานต์กวี เทพแก้ว</t>
  </si>
  <si>
    <t>นางสาวสุขนิตย์  ยิ้มรัมย์</t>
  </si>
  <si>
    <t>นางสาวอาภาสินี  ยอดเกษ</t>
  </si>
  <si>
    <t>ธนเชษฐ์ มิวสิค ธุรกิจบันเทิง</t>
  </si>
  <si>
    <t>นางสาวอรนุช บุตรงาม</t>
  </si>
  <si>
    <t>ร้านฟ้าออโต้แอร์ โดยปัญโญ โจซิ้ม</t>
  </si>
  <si>
    <t>ทีคอม</t>
  </si>
  <si>
    <t>ร้านอาร์.เอส.คาร์แคร์</t>
  </si>
  <si>
    <t>ยิ่งคุณพานิชย์</t>
  </si>
  <si>
    <t>ห้างหุ้นส่วนจำกัด ธงชัยโอ.เอ.เซลล์ แอนด์เซอร์วิส</t>
  </si>
  <si>
    <t xml:space="preserve">ร้านอาร์.เอส.คาร์แคร์ </t>
  </si>
  <si>
    <t>ร้านเดียร์ คอมพิวเตอ</t>
  </si>
  <si>
    <t xml:space="preserve"> ร้านนิคมการช่าง</t>
  </si>
  <si>
    <t xml:space="preserve"> ห้างหุ้นส่วนจำกัด ธงชัย โอเอ เซลส์แอนด์เซอร์วิส</t>
  </si>
  <si>
    <t>นางน้ำอ้อย มะโรงมืด</t>
  </si>
  <si>
    <t>เรือนยา เฮลท์แคร์</t>
  </si>
  <si>
    <t>นายเอกชัย เบิกประโคน</t>
  </si>
  <si>
    <t xml:space="preserve">๖๗,๐๐๐.๐๐	</t>
  </si>
  <si>
    <t>นายณิศตา ท้วมจันทร์</t>
  </si>
  <si>
    <t>นางตุ๋ย ถนาวรณ์</t>
  </si>
  <si>
    <t>นางสาวญานิกา คลังสูงเนิน</t>
  </si>
  <si>
    <t>นายไกรศร ชัยหมก</t>
  </si>
  <si>
    <t xml:space="preserve">650.00 	</t>
  </si>
  <si>
    <t>ห้างหุ้นส่วนจำกัด ธงชัย โอเอ เซลส์แอนด์เซอร์วิส</t>
  </si>
  <si>
    <t>หุ้นส่วนผู้จัดการ หจก.ธิติวัฒน์บุรีรัมย์ จำกัด</t>
  </si>
  <si>
    <t>ร้านภัทรแอร์แอนด์ซาวด์</t>
  </si>
  <si>
    <t xml:space="preserve">19,378.00 	</t>
  </si>
  <si>
    <t>68039370548</t>
  </si>
  <si>
    <t>68039372848</t>
  </si>
  <si>
    <t>68039405035</t>
  </si>
  <si>
    <t xml:space="preserve">432.00 	</t>
  </si>
  <si>
    <t>ร้านพีเอส สกรีน แอนด์ อิงค์เจ็ท</t>
  </si>
  <si>
    <t>68039415224</t>
  </si>
  <si>
    <t>68039412000</t>
  </si>
  <si>
    <t xml:space="preserve">16,240.00 	</t>
  </si>
  <si>
    <t xml:space="preserve"> ห้างหุ้นส่วนจำกัด ศรีฟ้าค้าวัสดุ</t>
  </si>
  <si>
    <t>68039449930</t>
  </si>
  <si>
    <t>68039410729</t>
  </si>
  <si>
    <t>เค.พี.เซ็นเตอร์เซอร์วิส</t>
  </si>
  <si>
    <t>67109077222</t>
  </si>
  <si>
    <t>67109024160</t>
  </si>
  <si>
    <t xml:space="preserve">633,892.50 	</t>
  </si>
  <si>
    <t>ห้างหุ้นส่วนจำกัด พนมรุ้ง แดรี่</t>
  </si>
  <si>
    <t>67119253569</t>
  </si>
  <si>
    <t xml:space="preserve"> บริษัท โทรคมนาคมแห่งชาติ จำกัด (มหาชน)</t>
  </si>
  <si>
    <t>67109020848</t>
  </si>
  <si>
    <t>68049322852</t>
  </si>
  <si>
    <t>ร้านนายดีไซน์</t>
  </si>
  <si>
    <t>68039343683</t>
  </si>
  <si>
    <t>ห้างหุ้นส่วนจำกัด เปี่ยมสุขบุรีรัมย์</t>
  </si>
  <si>
    <t>68029324566</t>
  </si>
  <si>
    <t>68029352512</t>
  </si>
  <si>
    <t xml:space="preserve">	 ห้างหุ้นส่วนจำกัด ศรีฟ้าค้าวัสดุ</t>
  </si>
  <si>
    <t xml:space="preserve"> ห้างหุ้นส่วนจำกัด เปี่ยมสุขบุรีรัมย์</t>
  </si>
  <si>
    <t>68039428746</t>
  </si>
  <si>
    <t>68039429569</t>
  </si>
  <si>
    <t>68039558093</t>
  </si>
  <si>
    <t xml:space="preserve"> 432,000.00	</t>
  </si>
  <si>
    <t>67109083324</t>
  </si>
  <si>
    <t xml:space="preserve"> 260,000.00	</t>
  </si>
  <si>
    <t>68039596571</t>
  </si>
  <si>
    <t>68019357824</t>
  </si>
  <si>
    <t>67129511648</t>
  </si>
  <si>
    <t xml:space="preserve"> 417,000.00	</t>
  </si>
  <si>
    <t>67109327537</t>
  </si>
  <si>
    <t>67119250180</t>
  </si>
  <si>
    <t>บริษัท เอ็นเตอร์ไพรส์ เอ็นจิเนียริ่ง แอนด์ อีควิปเมนท์ จำกัด</t>
  </si>
  <si>
    <t>วิธีประกวดแบบ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</si>
</sst>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5" fillId="2" borderId="0" xfId="0" applyFont="1" applyFill="1"/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0" fontId="1" fillId="2" borderId="0" xfId="0" applyFont="1" applyFill="1"/>
    <xf numFmtId="0" fontId="8" fillId="0" borderId="0" xfId="0" applyFont="1"/>
    <xf numFmtId="4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/>
    <xf numFmtId="0" fontId="1" fillId="3" borderId="0" xfId="0" applyFont="1" applyFill="1" applyAlignment="1" applyProtection="1">
      <alignment wrapText="1"/>
      <protection locked="0"/>
    </xf>
    <xf numFmtId="0" fontId="8" fillId="3" borderId="0" xfId="0" applyFont="1" applyFill="1" applyAlignment="1" applyProtection="1">
      <alignment wrapText="1"/>
      <protection locked="0"/>
    </xf>
    <xf numFmtId="0" fontId="8" fillId="3" borderId="0" xfId="0" applyFont="1" applyFill="1"/>
    <xf numFmtId="43" fontId="8" fillId="3" borderId="0" xfId="1" applyFont="1" applyFill="1"/>
    <xf numFmtId="43" fontId="1" fillId="3" borderId="0" xfId="1" applyFont="1" applyFill="1"/>
    <xf numFmtId="0" fontId="9" fillId="3" borderId="0" xfId="0" applyFont="1" applyFill="1"/>
    <xf numFmtId="49" fontId="1" fillId="3" borderId="0" xfId="0" applyNumberFormat="1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2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1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1"/>
    </row>
    <row r="19" spans="1:4" ht="42" x14ac:dyDescent="0.35">
      <c r="A19" s="7" t="s">
        <v>18</v>
      </c>
      <c r="B19" s="10" t="s">
        <v>1</v>
      </c>
      <c r="C19" s="11" t="s">
        <v>32</v>
      </c>
      <c r="D19" s="41"/>
    </row>
    <row r="20" spans="1:4" ht="168" x14ac:dyDescent="0.35">
      <c r="A20" s="7" t="s">
        <v>19</v>
      </c>
      <c r="B20" s="10" t="s">
        <v>2</v>
      </c>
      <c r="C20" s="12" t="s">
        <v>33</v>
      </c>
      <c r="D20" s="41"/>
    </row>
    <row r="21" spans="1:4" ht="168" x14ac:dyDescent="0.35">
      <c r="A21" s="7" t="s">
        <v>20</v>
      </c>
      <c r="B21" s="10" t="s">
        <v>3</v>
      </c>
      <c r="C21" s="12" t="s">
        <v>36</v>
      </c>
      <c r="D21" s="41"/>
    </row>
    <row r="22" spans="1:4" ht="147" x14ac:dyDescent="0.35">
      <c r="A22" s="7" t="s">
        <v>21</v>
      </c>
      <c r="B22" s="10" t="s">
        <v>4</v>
      </c>
      <c r="C22" s="12" t="s">
        <v>40</v>
      </c>
      <c r="D22" s="41"/>
    </row>
    <row r="23" spans="1:4" ht="147" x14ac:dyDescent="0.35">
      <c r="A23" s="7" t="s">
        <v>22</v>
      </c>
      <c r="B23" s="10" t="s">
        <v>5</v>
      </c>
      <c r="C23" s="12" t="s">
        <v>34</v>
      </c>
      <c r="D23" s="41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2"/>
  <sheetViews>
    <sheetView tabSelected="1" zoomScale="112" zoomScaleNormal="112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E29" sqref="E29"/>
    </sheetView>
  </sheetViews>
  <sheetFormatPr defaultColWidth="9" defaultRowHeight="21" x14ac:dyDescent="0.35"/>
  <cols>
    <col min="1" max="1" width="5.125" style="2" customWidth="1"/>
    <col min="2" max="2" width="29.87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88.1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9" customFormat="1" x14ac:dyDescent="0.35">
      <c r="A2" s="23">
        <v>1</v>
      </c>
      <c r="B2" s="24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6" t="s">
        <v>60</v>
      </c>
      <c r="I2" s="27">
        <v>372900</v>
      </c>
      <c r="J2" s="25" t="s">
        <v>73</v>
      </c>
      <c r="K2" s="25" t="s">
        <v>72</v>
      </c>
      <c r="L2" s="25" t="s">
        <v>68</v>
      </c>
      <c r="M2" s="28">
        <v>372846.95</v>
      </c>
      <c r="N2" s="28">
        <v>372000</v>
      </c>
      <c r="O2" s="25" t="s">
        <v>69</v>
      </c>
      <c r="P2" s="38">
        <v>67109327537</v>
      </c>
    </row>
    <row r="3" spans="1:16" s="29" customFormat="1" x14ac:dyDescent="0.35">
      <c r="A3" s="23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6" t="s">
        <v>61</v>
      </c>
      <c r="I3" s="27">
        <v>499700</v>
      </c>
      <c r="J3" s="25" t="s">
        <v>73</v>
      </c>
      <c r="K3" s="25" t="s">
        <v>72</v>
      </c>
      <c r="L3" s="25" t="s">
        <v>68</v>
      </c>
      <c r="M3" s="28">
        <v>499669.8</v>
      </c>
      <c r="N3" s="28">
        <v>499000</v>
      </c>
      <c r="O3" s="25" t="s">
        <v>69</v>
      </c>
      <c r="P3" s="38">
        <v>67109327062</v>
      </c>
    </row>
    <row r="4" spans="1:16" s="29" customFormat="1" x14ac:dyDescent="0.35">
      <c r="A4" s="23">
        <v>3</v>
      </c>
      <c r="B4" s="24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6" t="s">
        <v>62</v>
      </c>
      <c r="I4" s="27">
        <v>495900</v>
      </c>
      <c r="J4" s="25" t="s">
        <v>73</v>
      </c>
      <c r="K4" s="25" t="s">
        <v>72</v>
      </c>
      <c r="L4" s="25" t="s">
        <v>68</v>
      </c>
      <c r="M4" s="28">
        <v>495873.89</v>
      </c>
      <c r="N4" s="28">
        <v>495000</v>
      </c>
      <c r="O4" s="25" t="s">
        <v>69</v>
      </c>
      <c r="P4" s="38">
        <v>67109323512</v>
      </c>
    </row>
    <row r="5" spans="1:16" s="29" customFormat="1" x14ac:dyDescent="0.35">
      <c r="A5" s="23">
        <v>4</v>
      </c>
      <c r="B5" s="24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6" t="s">
        <v>63</v>
      </c>
      <c r="I5" s="27">
        <v>102600</v>
      </c>
      <c r="J5" s="25" t="s">
        <v>73</v>
      </c>
      <c r="K5" s="25" t="s">
        <v>72</v>
      </c>
      <c r="L5" s="25" t="s">
        <v>68</v>
      </c>
      <c r="M5" s="28">
        <v>102645.63</v>
      </c>
      <c r="N5" s="28">
        <v>102000</v>
      </c>
      <c r="O5" s="25" t="s">
        <v>70</v>
      </c>
      <c r="P5" s="38">
        <v>67119254835</v>
      </c>
    </row>
    <row r="6" spans="1:16" s="29" customFormat="1" ht="40.5" customHeight="1" x14ac:dyDescent="0.35">
      <c r="A6" s="23">
        <v>5</v>
      </c>
      <c r="B6" s="24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5" t="s">
        <v>64</v>
      </c>
      <c r="I6" s="27">
        <v>342300</v>
      </c>
      <c r="J6" s="25" t="s">
        <v>73</v>
      </c>
      <c r="K6" s="25" t="s">
        <v>72</v>
      </c>
      <c r="L6" s="25" t="s">
        <v>68</v>
      </c>
      <c r="M6" s="28">
        <v>339925.85</v>
      </c>
      <c r="N6" s="28">
        <v>339900</v>
      </c>
      <c r="O6" s="25" t="s">
        <v>71</v>
      </c>
      <c r="P6" s="38">
        <v>67119250180</v>
      </c>
    </row>
    <row r="7" spans="1:16" s="29" customFormat="1" ht="31.5" customHeight="1" x14ac:dyDescent="0.35">
      <c r="A7" s="23">
        <v>6</v>
      </c>
      <c r="B7" s="24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5" t="s">
        <v>65</v>
      </c>
      <c r="I7" s="27">
        <v>492500</v>
      </c>
      <c r="J7" s="25" t="s">
        <v>73</v>
      </c>
      <c r="K7" s="25" t="s">
        <v>72</v>
      </c>
      <c r="L7" s="25" t="s">
        <v>68</v>
      </c>
      <c r="M7" s="28">
        <v>491023.56</v>
      </c>
      <c r="N7" s="28">
        <v>491000</v>
      </c>
      <c r="O7" s="25" t="s">
        <v>71</v>
      </c>
      <c r="P7" s="38">
        <v>67119252638</v>
      </c>
    </row>
    <row r="8" spans="1:16" s="29" customFormat="1" x14ac:dyDescent="0.35">
      <c r="A8" s="23">
        <v>7</v>
      </c>
      <c r="B8" s="24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6" t="s">
        <v>66</v>
      </c>
      <c r="I8" s="27">
        <v>493500</v>
      </c>
      <c r="J8" s="25" t="s">
        <v>73</v>
      </c>
      <c r="K8" s="25" t="s">
        <v>72</v>
      </c>
      <c r="L8" s="25" t="s">
        <v>68</v>
      </c>
      <c r="M8" s="28">
        <v>493476.93</v>
      </c>
      <c r="N8" s="28">
        <v>493000</v>
      </c>
      <c r="O8" s="25" t="s">
        <v>69</v>
      </c>
      <c r="P8" s="38">
        <v>67129510762</v>
      </c>
    </row>
    <row r="9" spans="1:16" s="29" customFormat="1" x14ac:dyDescent="0.35">
      <c r="A9" s="23">
        <v>8</v>
      </c>
      <c r="B9" s="24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6" t="s">
        <v>67</v>
      </c>
      <c r="I9" s="27">
        <v>216200</v>
      </c>
      <c r="J9" s="25" t="s">
        <v>73</v>
      </c>
      <c r="K9" s="25" t="s">
        <v>72</v>
      </c>
      <c r="L9" s="25" t="s">
        <v>68</v>
      </c>
      <c r="M9" s="28">
        <v>216170.62</v>
      </c>
      <c r="N9" s="28">
        <v>216000</v>
      </c>
      <c r="O9" s="25" t="s">
        <v>69</v>
      </c>
      <c r="P9" s="38">
        <v>67129511615</v>
      </c>
    </row>
    <row r="10" spans="1:16" s="29" customFormat="1" x14ac:dyDescent="0.35">
      <c r="A10" s="23">
        <v>9</v>
      </c>
      <c r="B10" s="24">
        <v>2568</v>
      </c>
      <c r="C10" s="29" t="s">
        <v>55</v>
      </c>
      <c r="D10" s="25" t="s">
        <v>56</v>
      </c>
      <c r="E10" s="29" t="s">
        <v>57</v>
      </c>
      <c r="F10" s="25" t="s">
        <v>58</v>
      </c>
      <c r="G10" s="33" t="s">
        <v>59</v>
      </c>
      <c r="H10" s="25" t="s">
        <v>221</v>
      </c>
      <c r="I10" s="27">
        <v>494700</v>
      </c>
      <c r="J10" s="33" t="s">
        <v>76</v>
      </c>
      <c r="K10" s="25" t="s">
        <v>78</v>
      </c>
      <c r="L10" s="25" t="s">
        <v>68</v>
      </c>
      <c r="M10" s="28">
        <v>524481.38</v>
      </c>
      <c r="N10" s="27">
        <v>494000</v>
      </c>
      <c r="O10" s="25" t="s">
        <v>69</v>
      </c>
      <c r="P10" s="39" t="s">
        <v>222</v>
      </c>
    </row>
    <row r="11" spans="1:16" s="29" customFormat="1" ht="21" customHeight="1" x14ac:dyDescent="0.35">
      <c r="A11" s="23">
        <v>10</v>
      </c>
      <c r="B11" s="24">
        <v>2658</v>
      </c>
      <c r="C11" s="29" t="s">
        <v>55</v>
      </c>
      <c r="D11" s="25" t="s">
        <v>56</v>
      </c>
      <c r="E11" s="29" t="s">
        <v>57</v>
      </c>
      <c r="F11" s="25" t="s">
        <v>58</v>
      </c>
      <c r="G11" s="33" t="s">
        <v>59</v>
      </c>
      <c r="H11" s="25" t="s">
        <v>223</v>
      </c>
      <c r="I11" s="27">
        <v>328000</v>
      </c>
      <c r="J11" s="33" t="s">
        <v>76</v>
      </c>
      <c r="K11" s="25" t="s">
        <v>78</v>
      </c>
      <c r="L11" s="25" t="s">
        <v>68</v>
      </c>
      <c r="M11" s="28">
        <v>324771.34000000003</v>
      </c>
      <c r="N11" s="27">
        <v>324000</v>
      </c>
      <c r="O11" s="25" t="s">
        <v>69</v>
      </c>
      <c r="P11" s="39" t="s">
        <v>224</v>
      </c>
    </row>
    <row r="12" spans="1:16" s="29" customFormat="1" x14ac:dyDescent="0.35">
      <c r="A12" s="23">
        <v>11</v>
      </c>
      <c r="B12" s="24">
        <v>2568</v>
      </c>
      <c r="C12" s="29" t="s">
        <v>55</v>
      </c>
      <c r="D12" s="25" t="s">
        <v>56</v>
      </c>
      <c r="E12" s="29" t="s">
        <v>57</v>
      </c>
      <c r="F12" s="25" t="s">
        <v>58</v>
      </c>
      <c r="G12" s="33" t="s">
        <v>59</v>
      </c>
      <c r="H12" s="25" t="s">
        <v>225</v>
      </c>
      <c r="I12" s="27">
        <v>297200</v>
      </c>
      <c r="J12" s="33" t="s">
        <v>76</v>
      </c>
      <c r="K12" s="25" t="s">
        <v>78</v>
      </c>
      <c r="L12" s="25" t="s">
        <v>68</v>
      </c>
      <c r="M12" s="28">
        <v>315070.14</v>
      </c>
      <c r="N12" s="27">
        <v>297000</v>
      </c>
      <c r="O12" s="25" t="s">
        <v>304</v>
      </c>
      <c r="P12" s="34" t="s">
        <v>303</v>
      </c>
    </row>
    <row r="13" spans="1:16" s="29" customFormat="1" x14ac:dyDescent="0.35">
      <c r="A13" s="23">
        <v>12</v>
      </c>
      <c r="B13" s="24">
        <v>2658</v>
      </c>
      <c r="C13" s="29" t="s">
        <v>55</v>
      </c>
      <c r="D13" s="25" t="s">
        <v>56</v>
      </c>
      <c r="E13" s="29" t="s">
        <v>57</v>
      </c>
      <c r="F13" s="25" t="s">
        <v>58</v>
      </c>
      <c r="G13" s="33" t="s">
        <v>59</v>
      </c>
      <c r="H13" s="25" t="s">
        <v>67</v>
      </c>
      <c r="I13" s="27">
        <v>494700</v>
      </c>
      <c r="J13" s="33" t="s">
        <v>76</v>
      </c>
      <c r="K13" s="25" t="s">
        <v>78</v>
      </c>
      <c r="L13" s="25" t="s">
        <v>68</v>
      </c>
      <c r="M13" s="28">
        <v>494700</v>
      </c>
      <c r="N13" s="27">
        <v>494000</v>
      </c>
      <c r="O13" s="25" t="s">
        <v>287</v>
      </c>
      <c r="P13" s="34" t="s">
        <v>302</v>
      </c>
    </row>
    <row r="14" spans="1:16" s="29" customFormat="1" x14ac:dyDescent="0.35">
      <c r="A14" s="23">
        <v>13</v>
      </c>
      <c r="B14" s="24">
        <v>2658</v>
      </c>
      <c r="C14" s="29" t="s">
        <v>55</v>
      </c>
      <c r="D14" s="25" t="s">
        <v>56</v>
      </c>
      <c r="E14" s="29" t="s">
        <v>57</v>
      </c>
      <c r="F14" s="25" t="s">
        <v>58</v>
      </c>
      <c r="G14" s="33" t="s">
        <v>59</v>
      </c>
      <c r="H14" s="25" t="s">
        <v>227</v>
      </c>
      <c r="I14" s="27">
        <v>493000</v>
      </c>
      <c r="J14" s="33" t="s">
        <v>76</v>
      </c>
      <c r="K14" s="25" t="s">
        <v>78</v>
      </c>
      <c r="L14" s="25" t="s">
        <v>68</v>
      </c>
      <c r="M14" s="28">
        <v>517087.15</v>
      </c>
      <c r="N14" s="27">
        <v>490000</v>
      </c>
      <c r="O14" s="25" t="s">
        <v>301</v>
      </c>
      <c r="P14" s="34" t="s">
        <v>300</v>
      </c>
    </row>
    <row r="15" spans="1:16" s="29" customFormat="1" x14ac:dyDescent="0.35">
      <c r="A15" s="23">
        <v>14</v>
      </c>
      <c r="B15" s="24">
        <v>2568</v>
      </c>
      <c r="C15" s="29" t="s">
        <v>55</v>
      </c>
      <c r="D15" s="25" t="s">
        <v>56</v>
      </c>
      <c r="E15" s="29" t="s">
        <v>57</v>
      </c>
      <c r="F15" s="25" t="s">
        <v>58</v>
      </c>
      <c r="G15" s="33" t="s">
        <v>59</v>
      </c>
      <c r="H15" s="25" t="s">
        <v>228</v>
      </c>
      <c r="I15" s="27">
        <v>497500</v>
      </c>
      <c r="J15" s="33" t="s">
        <v>76</v>
      </c>
      <c r="K15" s="25" t="s">
        <v>78</v>
      </c>
      <c r="L15" s="25" t="s">
        <v>68</v>
      </c>
      <c r="M15" s="28">
        <v>531225.67000000004</v>
      </c>
      <c r="N15" s="27">
        <v>497000</v>
      </c>
      <c r="O15" s="25" t="s">
        <v>305</v>
      </c>
      <c r="P15" s="34" t="s">
        <v>306</v>
      </c>
    </row>
    <row r="16" spans="1:16" s="29" customFormat="1" x14ac:dyDescent="0.35">
      <c r="A16" s="23">
        <v>15</v>
      </c>
      <c r="B16" s="24">
        <v>2658</v>
      </c>
      <c r="C16" s="29" t="s">
        <v>55</v>
      </c>
      <c r="D16" s="25" t="s">
        <v>56</v>
      </c>
      <c r="E16" s="29" t="s">
        <v>57</v>
      </c>
      <c r="F16" s="25" t="s">
        <v>58</v>
      </c>
      <c r="G16" s="33" t="s">
        <v>59</v>
      </c>
      <c r="H16" s="25" t="s">
        <v>229</v>
      </c>
      <c r="I16" s="27">
        <v>464200</v>
      </c>
      <c r="J16" s="33" t="s">
        <v>76</v>
      </c>
      <c r="K16" s="25" t="s">
        <v>78</v>
      </c>
      <c r="L16" s="25" t="s">
        <v>68</v>
      </c>
      <c r="M16" s="28">
        <v>454338.9</v>
      </c>
      <c r="N16" s="27">
        <v>462000</v>
      </c>
      <c r="O16" s="25" t="s">
        <v>69</v>
      </c>
      <c r="P16" s="34" t="s">
        <v>307</v>
      </c>
    </row>
    <row r="17" spans="1:16" s="29" customFormat="1" x14ac:dyDescent="0.35">
      <c r="A17" s="23">
        <v>16</v>
      </c>
      <c r="B17" s="24">
        <v>2568</v>
      </c>
      <c r="C17" s="29" t="s">
        <v>55</v>
      </c>
      <c r="D17" s="25" t="s">
        <v>56</v>
      </c>
      <c r="E17" s="29" t="s">
        <v>57</v>
      </c>
      <c r="F17" s="25" t="s">
        <v>58</v>
      </c>
      <c r="G17" s="33" t="s">
        <v>59</v>
      </c>
      <c r="H17" s="25" t="s">
        <v>230</v>
      </c>
      <c r="I17" s="27">
        <v>480000</v>
      </c>
      <c r="J17" s="33" t="s">
        <v>76</v>
      </c>
      <c r="K17" s="25" t="s">
        <v>78</v>
      </c>
      <c r="L17" s="25" t="s">
        <v>68</v>
      </c>
      <c r="M17" s="28">
        <v>508363.47</v>
      </c>
      <c r="N17" s="27">
        <v>470000</v>
      </c>
      <c r="O17" s="25" t="s">
        <v>69</v>
      </c>
      <c r="P17" s="34" t="s">
        <v>308</v>
      </c>
    </row>
    <row r="18" spans="1:16" s="29" customFormat="1" x14ac:dyDescent="0.35">
      <c r="A18" s="23">
        <v>17</v>
      </c>
      <c r="B18" s="24">
        <v>2658</v>
      </c>
      <c r="C18" s="29" t="s">
        <v>55</v>
      </c>
      <c r="D18" s="25" t="s">
        <v>56</v>
      </c>
      <c r="E18" s="29" t="s">
        <v>57</v>
      </c>
      <c r="F18" s="25" t="s">
        <v>58</v>
      </c>
      <c r="G18" s="33" t="s">
        <v>59</v>
      </c>
      <c r="H18" s="25" t="s">
        <v>231</v>
      </c>
      <c r="I18" s="27">
        <v>432000</v>
      </c>
      <c r="J18" s="33" t="s">
        <v>76</v>
      </c>
      <c r="K18" s="25" t="s">
        <v>78</v>
      </c>
      <c r="L18" s="25" t="s">
        <v>68</v>
      </c>
      <c r="M18" s="28">
        <v>432000</v>
      </c>
      <c r="N18" s="40" t="s">
        <v>309</v>
      </c>
      <c r="O18" s="25" t="s">
        <v>256</v>
      </c>
      <c r="P18" s="34" t="s">
        <v>310</v>
      </c>
    </row>
    <row r="19" spans="1:16" s="29" customFormat="1" x14ac:dyDescent="0.35">
      <c r="A19" s="23">
        <v>18</v>
      </c>
      <c r="B19" s="24">
        <v>2568</v>
      </c>
      <c r="C19" s="29" t="s">
        <v>55</v>
      </c>
      <c r="D19" s="25" t="s">
        <v>56</v>
      </c>
      <c r="E19" s="29" t="s">
        <v>57</v>
      </c>
      <c r="F19" s="25" t="s">
        <v>58</v>
      </c>
      <c r="G19" s="33" t="s">
        <v>59</v>
      </c>
      <c r="H19" s="25" t="s">
        <v>232</v>
      </c>
      <c r="I19" s="27">
        <v>270000</v>
      </c>
      <c r="J19" s="33" t="s">
        <v>76</v>
      </c>
      <c r="K19" s="25" t="s">
        <v>78</v>
      </c>
      <c r="L19" s="25" t="s">
        <v>68</v>
      </c>
      <c r="M19" s="28">
        <v>286915.07</v>
      </c>
      <c r="N19" s="40" t="s">
        <v>311</v>
      </c>
      <c r="O19" s="25" t="s">
        <v>304</v>
      </c>
      <c r="P19" s="34" t="s">
        <v>312</v>
      </c>
    </row>
    <row r="20" spans="1:16" s="29" customFormat="1" x14ac:dyDescent="0.35">
      <c r="A20" s="23">
        <v>19</v>
      </c>
      <c r="B20" s="24">
        <v>2568</v>
      </c>
      <c r="C20" s="29" t="s">
        <v>55</v>
      </c>
      <c r="D20" s="25" t="s">
        <v>56</v>
      </c>
      <c r="E20" s="29" t="s">
        <v>57</v>
      </c>
      <c r="F20" s="25" t="s">
        <v>58</v>
      </c>
      <c r="G20" s="33" t="s">
        <v>59</v>
      </c>
      <c r="H20" s="25" t="s">
        <v>238</v>
      </c>
      <c r="I20" s="27">
        <v>69400</v>
      </c>
      <c r="J20" s="33" t="s">
        <v>76</v>
      </c>
      <c r="K20" s="25" t="s">
        <v>72</v>
      </c>
      <c r="L20" s="25" t="s">
        <v>68</v>
      </c>
      <c r="M20" s="28">
        <v>69481.679999999993</v>
      </c>
      <c r="N20" s="27">
        <v>69000</v>
      </c>
      <c r="O20" s="25" t="s">
        <v>304</v>
      </c>
      <c r="P20" s="34" t="s">
        <v>313</v>
      </c>
    </row>
    <row r="21" spans="1:16" s="29" customFormat="1" x14ac:dyDescent="0.35">
      <c r="A21" s="23">
        <v>20</v>
      </c>
      <c r="B21" s="24">
        <v>2658</v>
      </c>
      <c r="C21" s="29" t="s">
        <v>55</v>
      </c>
      <c r="D21" s="25" t="s">
        <v>56</v>
      </c>
      <c r="E21" s="29" t="s">
        <v>57</v>
      </c>
      <c r="F21" s="25" t="s">
        <v>58</v>
      </c>
      <c r="G21" s="33" t="s">
        <v>59</v>
      </c>
      <c r="H21" s="25" t="s">
        <v>239</v>
      </c>
      <c r="I21" s="27">
        <v>417900</v>
      </c>
      <c r="J21" s="33" t="s">
        <v>76</v>
      </c>
      <c r="K21" s="25" t="s">
        <v>78</v>
      </c>
      <c r="L21" s="25" t="s">
        <v>68</v>
      </c>
      <c r="M21" s="28">
        <v>412852.01</v>
      </c>
      <c r="N21" s="40" t="s">
        <v>315</v>
      </c>
      <c r="O21" s="25" t="s">
        <v>69</v>
      </c>
      <c r="P21" s="34" t="s">
        <v>314</v>
      </c>
    </row>
    <row r="22" spans="1:16" s="29" customFormat="1" x14ac:dyDescent="0.35">
      <c r="A22" s="23">
        <v>21</v>
      </c>
      <c r="B22" s="24">
        <v>2658</v>
      </c>
      <c r="C22" s="29" t="s">
        <v>55</v>
      </c>
      <c r="D22" s="25" t="s">
        <v>56</v>
      </c>
      <c r="E22" s="29" t="s">
        <v>57</v>
      </c>
      <c r="F22" s="25" t="s">
        <v>58</v>
      </c>
      <c r="G22" s="33" t="s">
        <v>59</v>
      </c>
      <c r="H22" s="25" t="s">
        <v>235</v>
      </c>
      <c r="I22" s="27">
        <v>367800</v>
      </c>
      <c r="J22" s="33" t="s">
        <v>76</v>
      </c>
      <c r="K22" s="25" t="s">
        <v>72</v>
      </c>
      <c r="L22" s="25" t="s">
        <v>68</v>
      </c>
      <c r="M22" s="28">
        <v>390330.19</v>
      </c>
      <c r="N22" s="27">
        <v>372000</v>
      </c>
      <c r="O22" s="25" t="s">
        <v>287</v>
      </c>
      <c r="P22" s="34" t="s">
        <v>316</v>
      </c>
    </row>
    <row r="23" spans="1:16" s="29" customFormat="1" x14ac:dyDescent="0.35">
      <c r="A23" s="23">
        <v>22</v>
      </c>
      <c r="B23" s="24">
        <v>2568</v>
      </c>
      <c r="C23" s="29" t="s">
        <v>55</v>
      </c>
      <c r="D23" s="25" t="s">
        <v>56</v>
      </c>
      <c r="E23" s="29" t="s">
        <v>57</v>
      </c>
      <c r="F23" s="25" t="s">
        <v>58</v>
      </c>
      <c r="G23" s="33" t="s">
        <v>59</v>
      </c>
      <c r="H23" s="25" t="s">
        <v>236</v>
      </c>
      <c r="I23" s="27">
        <v>362700</v>
      </c>
      <c r="J23" s="33" t="s">
        <v>76</v>
      </c>
      <c r="K23" s="25" t="s">
        <v>72</v>
      </c>
      <c r="L23" s="25" t="s">
        <v>68</v>
      </c>
      <c r="M23" s="28">
        <v>387352.06</v>
      </c>
      <c r="N23" s="27">
        <v>339900</v>
      </c>
      <c r="O23" s="25" t="s">
        <v>246</v>
      </c>
      <c r="P23" s="34" t="s">
        <v>317</v>
      </c>
    </row>
    <row r="24" spans="1:16" s="29" customFormat="1" ht="42" x14ac:dyDescent="0.35">
      <c r="A24" s="23">
        <v>23</v>
      </c>
      <c r="B24" s="24">
        <v>2568</v>
      </c>
      <c r="C24" s="29" t="s">
        <v>55</v>
      </c>
      <c r="D24" s="25" t="s">
        <v>56</v>
      </c>
      <c r="E24" s="29" t="s">
        <v>57</v>
      </c>
      <c r="F24" s="25" t="s">
        <v>58</v>
      </c>
      <c r="G24" s="33" t="s">
        <v>59</v>
      </c>
      <c r="H24" s="25" t="s">
        <v>185</v>
      </c>
      <c r="I24" s="27">
        <v>850000</v>
      </c>
      <c r="J24" s="33" t="s">
        <v>76</v>
      </c>
      <c r="K24" s="25" t="s">
        <v>78</v>
      </c>
      <c r="L24" s="25" t="s">
        <v>319</v>
      </c>
      <c r="M24" s="27">
        <v>850000</v>
      </c>
      <c r="N24" s="27">
        <v>818100</v>
      </c>
      <c r="O24" s="25" t="s">
        <v>318</v>
      </c>
      <c r="P24" s="34" t="s">
        <v>186</v>
      </c>
    </row>
    <row r="25" spans="1:16" s="44" customFormat="1" x14ac:dyDescent="0.35">
      <c r="A25" s="42">
        <v>24</v>
      </c>
      <c r="B25" s="43">
        <v>2568</v>
      </c>
      <c r="C25" s="44" t="s">
        <v>55</v>
      </c>
      <c r="D25" s="45" t="s">
        <v>56</v>
      </c>
      <c r="E25" s="44" t="s">
        <v>57</v>
      </c>
      <c r="F25" s="45" t="s">
        <v>58</v>
      </c>
      <c r="G25" s="46" t="s">
        <v>59</v>
      </c>
      <c r="H25" s="47" t="s">
        <v>74</v>
      </c>
      <c r="I25" s="48">
        <v>121980</v>
      </c>
      <c r="J25" s="46" t="s">
        <v>76</v>
      </c>
      <c r="K25" s="46" t="s">
        <v>78</v>
      </c>
      <c r="L25" s="47" t="s">
        <v>68</v>
      </c>
      <c r="M25" s="49">
        <v>121980</v>
      </c>
      <c r="N25" s="49">
        <v>121980</v>
      </c>
      <c r="O25" s="50" t="s">
        <v>75</v>
      </c>
      <c r="P25" s="51" t="s">
        <v>297</v>
      </c>
    </row>
    <row r="26" spans="1:16" ht="21" customHeight="1" x14ac:dyDescent="0.35">
      <c r="A26" s="20">
        <v>25</v>
      </c>
      <c r="B26" s="2">
        <v>2568</v>
      </c>
      <c r="C26" s="1" t="s">
        <v>55</v>
      </c>
      <c r="D26" s="19" t="s">
        <v>56</v>
      </c>
      <c r="E26" s="1" t="s">
        <v>57</v>
      </c>
      <c r="F26" s="19" t="s">
        <v>58</v>
      </c>
      <c r="G26" s="32" t="s">
        <v>59</v>
      </c>
      <c r="H26" s="32" t="s">
        <v>77</v>
      </c>
      <c r="I26" s="31">
        <v>9600</v>
      </c>
      <c r="J26" s="32" t="s">
        <v>76</v>
      </c>
      <c r="K26" s="32" t="s">
        <v>72</v>
      </c>
      <c r="L26" s="30" t="s">
        <v>68</v>
      </c>
      <c r="M26" s="21">
        <v>9600</v>
      </c>
      <c r="N26" s="21">
        <v>9600</v>
      </c>
      <c r="O26" s="32" t="s">
        <v>79</v>
      </c>
      <c r="P26" s="22" t="s">
        <v>83</v>
      </c>
    </row>
    <row r="27" spans="1:16" ht="21" customHeight="1" x14ac:dyDescent="0.35">
      <c r="A27" s="20">
        <v>26</v>
      </c>
      <c r="B27" s="2">
        <v>2568</v>
      </c>
      <c r="C27" s="1" t="s">
        <v>55</v>
      </c>
      <c r="D27" s="19" t="s">
        <v>56</v>
      </c>
      <c r="E27" s="1" t="s">
        <v>57</v>
      </c>
      <c r="F27" s="19" t="s">
        <v>58</v>
      </c>
      <c r="G27" s="32" t="s">
        <v>59</v>
      </c>
      <c r="H27" s="32" t="s">
        <v>82</v>
      </c>
      <c r="I27" s="31">
        <v>5720</v>
      </c>
      <c r="J27" s="32" t="s">
        <v>76</v>
      </c>
      <c r="K27" s="32" t="s">
        <v>72</v>
      </c>
      <c r="L27" s="32" t="s">
        <v>68</v>
      </c>
      <c r="M27" s="21">
        <v>5720</v>
      </c>
      <c r="N27" s="21">
        <v>5720</v>
      </c>
      <c r="O27" s="32" t="s">
        <v>81</v>
      </c>
      <c r="P27" s="22" t="s">
        <v>80</v>
      </c>
    </row>
    <row r="28" spans="1:16" ht="21" customHeight="1" x14ac:dyDescent="0.35">
      <c r="A28" s="20">
        <v>27</v>
      </c>
      <c r="B28" s="2">
        <v>2568</v>
      </c>
      <c r="C28" s="1" t="s">
        <v>55</v>
      </c>
      <c r="D28" s="19" t="s">
        <v>56</v>
      </c>
      <c r="E28" s="1" t="s">
        <v>57</v>
      </c>
      <c r="F28" s="19" t="s">
        <v>58</v>
      </c>
      <c r="G28" s="32" t="s">
        <v>59</v>
      </c>
      <c r="H28" s="32" t="s">
        <v>84</v>
      </c>
      <c r="I28" s="31">
        <v>20000</v>
      </c>
      <c r="J28" s="32" t="s">
        <v>76</v>
      </c>
      <c r="K28" s="32" t="s">
        <v>72</v>
      </c>
      <c r="L28" s="32" t="s">
        <v>68</v>
      </c>
      <c r="M28" s="21">
        <v>2500</v>
      </c>
      <c r="N28" s="21">
        <v>2500</v>
      </c>
      <c r="O28" s="32" t="s">
        <v>86</v>
      </c>
      <c r="P28" s="22" t="s">
        <v>85</v>
      </c>
    </row>
    <row r="29" spans="1:16" ht="21" customHeight="1" x14ac:dyDescent="0.35">
      <c r="A29" s="20">
        <v>28</v>
      </c>
      <c r="B29" s="2">
        <v>2568</v>
      </c>
      <c r="C29" s="1" t="s">
        <v>55</v>
      </c>
      <c r="D29" s="19" t="s">
        <v>56</v>
      </c>
      <c r="E29" s="1" t="s">
        <v>57</v>
      </c>
      <c r="F29" s="19" t="s">
        <v>58</v>
      </c>
      <c r="G29" s="32" t="s">
        <v>59</v>
      </c>
      <c r="H29" s="32" t="s">
        <v>88</v>
      </c>
      <c r="I29" s="31">
        <v>10000</v>
      </c>
      <c r="J29" s="32" t="s">
        <v>76</v>
      </c>
      <c r="K29" s="32" t="s">
        <v>72</v>
      </c>
      <c r="L29" s="32" t="s">
        <v>68</v>
      </c>
      <c r="M29" s="21">
        <v>9800</v>
      </c>
      <c r="N29" s="21">
        <v>9800</v>
      </c>
      <c r="O29" s="32" t="s">
        <v>89</v>
      </c>
      <c r="P29" s="22" t="s">
        <v>87</v>
      </c>
    </row>
    <row r="30" spans="1:16" x14ac:dyDescent="0.35">
      <c r="A30" s="20">
        <v>29</v>
      </c>
      <c r="B30" s="2">
        <v>2568</v>
      </c>
      <c r="C30" s="1" t="s">
        <v>55</v>
      </c>
      <c r="D30" s="19" t="s">
        <v>56</v>
      </c>
      <c r="E30" s="1" t="s">
        <v>57</v>
      </c>
      <c r="F30" s="19" t="s">
        <v>58</v>
      </c>
      <c r="G30" s="32" t="s">
        <v>59</v>
      </c>
      <c r="H30" s="32" t="s">
        <v>91</v>
      </c>
      <c r="I30" s="31">
        <v>19800</v>
      </c>
      <c r="J30" s="32" t="s">
        <v>76</v>
      </c>
      <c r="K30" s="32" t="s">
        <v>72</v>
      </c>
      <c r="L30" s="32" t="s">
        <v>68</v>
      </c>
      <c r="M30" s="21">
        <v>19800</v>
      </c>
      <c r="N30" s="21">
        <v>19800</v>
      </c>
      <c r="O30" s="32" t="s">
        <v>69</v>
      </c>
      <c r="P30" s="22" t="s">
        <v>90</v>
      </c>
    </row>
    <row r="31" spans="1:16" x14ac:dyDescent="0.35">
      <c r="A31" s="20">
        <v>30</v>
      </c>
      <c r="B31" s="2">
        <v>2568</v>
      </c>
      <c r="C31" s="1" t="s">
        <v>55</v>
      </c>
      <c r="D31" s="19" t="s">
        <v>56</v>
      </c>
      <c r="E31" s="1" t="s">
        <v>57</v>
      </c>
      <c r="F31" s="19" t="s">
        <v>58</v>
      </c>
      <c r="G31" s="32" t="s">
        <v>59</v>
      </c>
      <c r="H31" s="32" t="s">
        <v>93</v>
      </c>
      <c r="I31" s="31">
        <v>12798</v>
      </c>
      <c r="J31" s="32" t="s">
        <v>76</v>
      </c>
      <c r="K31" s="32" t="s">
        <v>72</v>
      </c>
      <c r="L31" s="32" t="s">
        <v>68</v>
      </c>
      <c r="M31" s="21">
        <v>12798</v>
      </c>
      <c r="N31" s="21">
        <v>12798</v>
      </c>
      <c r="O31" s="32" t="s">
        <v>94</v>
      </c>
      <c r="P31" s="22" t="s">
        <v>92</v>
      </c>
    </row>
    <row r="32" spans="1:16" x14ac:dyDescent="0.35">
      <c r="A32" s="20">
        <v>31</v>
      </c>
      <c r="B32" s="2">
        <v>2568</v>
      </c>
      <c r="C32" s="1" t="s">
        <v>55</v>
      </c>
      <c r="D32" s="19" t="s">
        <v>56</v>
      </c>
      <c r="E32" s="1" t="s">
        <v>57</v>
      </c>
      <c r="F32" s="19" t="s">
        <v>58</v>
      </c>
      <c r="G32" s="32" t="s">
        <v>59</v>
      </c>
      <c r="H32" s="32" t="s">
        <v>95</v>
      </c>
      <c r="I32" s="31">
        <v>7705</v>
      </c>
      <c r="J32" s="32" t="s">
        <v>76</v>
      </c>
      <c r="K32" s="32" t="s">
        <v>72</v>
      </c>
      <c r="L32" s="32" t="s">
        <v>68</v>
      </c>
      <c r="M32" s="21">
        <v>7705</v>
      </c>
      <c r="N32" s="21">
        <v>7705</v>
      </c>
      <c r="O32" s="32" t="s">
        <v>97</v>
      </c>
      <c r="P32" s="22" t="s">
        <v>96</v>
      </c>
    </row>
    <row r="33" spans="1:16" ht="41.25" x14ac:dyDescent="0.35">
      <c r="A33" s="20">
        <v>32</v>
      </c>
      <c r="B33" s="2">
        <v>2568</v>
      </c>
      <c r="C33" s="1" t="s">
        <v>55</v>
      </c>
      <c r="D33" s="19" t="s">
        <v>56</v>
      </c>
      <c r="E33" s="1" t="s">
        <v>57</v>
      </c>
      <c r="F33" s="19" t="s">
        <v>58</v>
      </c>
      <c r="G33" s="32" t="s">
        <v>59</v>
      </c>
      <c r="H33" s="32" t="s">
        <v>98</v>
      </c>
      <c r="I33" s="31">
        <v>40000</v>
      </c>
      <c r="J33" s="32" t="s">
        <v>76</v>
      </c>
      <c r="K33" s="32" t="s">
        <v>72</v>
      </c>
      <c r="L33" s="32" t="s">
        <v>68</v>
      </c>
      <c r="M33" s="21">
        <v>16749.419999999998</v>
      </c>
      <c r="N33" s="21">
        <v>16749.419999999998</v>
      </c>
      <c r="O33" s="32" t="s">
        <v>243</v>
      </c>
      <c r="P33" s="22" t="s">
        <v>242</v>
      </c>
    </row>
    <row r="34" spans="1:16" ht="41.25" x14ac:dyDescent="0.35">
      <c r="A34" s="20">
        <v>33</v>
      </c>
      <c r="B34" s="2">
        <v>2568</v>
      </c>
      <c r="C34" s="1" t="s">
        <v>55</v>
      </c>
      <c r="D34" s="19" t="s">
        <v>56</v>
      </c>
      <c r="E34" s="1" t="s">
        <v>57</v>
      </c>
      <c r="F34" s="19" t="s">
        <v>58</v>
      </c>
      <c r="G34" s="32" t="s">
        <v>59</v>
      </c>
      <c r="H34" s="32" t="s">
        <v>100</v>
      </c>
      <c r="I34" s="31">
        <v>26940</v>
      </c>
      <c r="J34" s="32" t="s">
        <v>76</v>
      </c>
      <c r="K34" s="32" t="s">
        <v>72</v>
      </c>
      <c r="L34" s="32" t="s">
        <v>68</v>
      </c>
      <c r="M34" s="21">
        <v>26940</v>
      </c>
      <c r="N34" s="21">
        <v>26940</v>
      </c>
      <c r="O34" s="32" t="s">
        <v>244</v>
      </c>
      <c r="P34" s="22" t="s">
        <v>99</v>
      </c>
    </row>
    <row r="35" spans="1:16" x14ac:dyDescent="0.35">
      <c r="A35" s="20">
        <v>34</v>
      </c>
      <c r="B35" s="2">
        <v>2568</v>
      </c>
      <c r="C35" s="1" t="s">
        <v>55</v>
      </c>
      <c r="D35" s="19" t="s">
        <v>56</v>
      </c>
      <c r="E35" s="1" t="s">
        <v>57</v>
      </c>
      <c r="F35" s="19" t="s">
        <v>58</v>
      </c>
      <c r="G35" s="32" t="s">
        <v>59</v>
      </c>
      <c r="H35" s="19" t="s">
        <v>102</v>
      </c>
      <c r="I35" s="21">
        <v>490000</v>
      </c>
      <c r="J35" s="32" t="s">
        <v>76</v>
      </c>
      <c r="K35" s="19" t="s">
        <v>72</v>
      </c>
      <c r="L35" s="19" t="s">
        <v>68</v>
      </c>
      <c r="M35" s="21">
        <v>490000</v>
      </c>
      <c r="N35" s="21">
        <v>490000</v>
      </c>
      <c r="O35" s="19" t="s">
        <v>245</v>
      </c>
      <c r="P35" s="22" t="s">
        <v>101</v>
      </c>
    </row>
    <row r="36" spans="1:16" x14ac:dyDescent="0.35">
      <c r="A36" s="20">
        <v>35</v>
      </c>
      <c r="B36" s="2">
        <v>2568</v>
      </c>
      <c r="C36" s="1" t="s">
        <v>55</v>
      </c>
      <c r="D36" s="19" t="s">
        <v>56</v>
      </c>
      <c r="E36" s="1" t="s">
        <v>57</v>
      </c>
      <c r="F36" s="19" t="s">
        <v>58</v>
      </c>
      <c r="G36" s="32" t="s">
        <v>59</v>
      </c>
      <c r="H36" s="19" t="s">
        <v>103</v>
      </c>
      <c r="I36" s="21">
        <v>3000</v>
      </c>
      <c r="J36" s="32" t="s">
        <v>76</v>
      </c>
      <c r="K36" s="19" t="s">
        <v>72</v>
      </c>
      <c r="L36" s="19" t="s">
        <v>68</v>
      </c>
      <c r="M36" s="21">
        <v>3000</v>
      </c>
      <c r="N36" s="21">
        <v>535000</v>
      </c>
      <c r="O36" s="19" t="s">
        <v>246</v>
      </c>
      <c r="P36" s="22" t="s">
        <v>104</v>
      </c>
    </row>
    <row r="37" spans="1:16" ht="42" x14ac:dyDescent="0.35">
      <c r="A37" s="20">
        <v>36</v>
      </c>
      <c r="B37" s="2">
        <v>2568</v>
      </c>
      <c r="C37" s="1" t="s">
        <v>55</v>
      </c>
      <c r="D37" s="19" t="s">
        <v>56</v>
      </c>
      <c r="E37" s="1" t="s">
        <v>57</v>
      </c>
      <c r="F37" s="19" t="s">
        <v>58</v>
      </c>
      <c r="G37" s="32" t="s">
        <v>59</v>
      </c>
      <c r="H37" s="19" t="s">
        <v>105</v>
      </c>
      <c r="I37" s="21">
        <v>5000</v>
      </c>
      <c r="J37" s="32" t="s">
        <v>76</v>
      </c>
      <c r="K37" s="19" t="s">
        <v>72</v>
      </c>
      <c r="L37" s="19" t="s">
        <v>68</v>
      </c>
      <c r="M37" s="21">
        <v>2628</v>
      </c>
      <c r="N37" s="21">
        <v>2628</v>
      </c>
      <c r="O37" s="19" t="s">
        <v>247</v>
      </c>
      <c r="P37" s="22" t="s">
        <v>106</v>
      </c>
    </row>
    <row r="38" spans="1:16" ht="42" x14ac:dyDescent="0.35">
      <c r="A38" s="20">
        <v>37</v>
      </c>
      <c r="B38" s="2">
        <v>2568</v>
      </c>
      <c r="C38" s="1" t="s">
        <v>55</v>
      </c>
      <c r="D38" s="19" t="s">
        <v>56</v>
      </c>
      <c r="E38" s="1" t="s">
        <v>57</v>
      </c>
      <c r="F38" s="19" t="s">
        <v>58</v>
      </c>
      <c r="G38" s="32" t="s">
        <v>59</v>
      </c>
      <c r="H38" s="19" t="s">
        <v>107</v>
      </c>
      <c r="I38" s="21">
        <v>1692</v>
      </c>
      <c r="J38" s="32" t="s">
        <v>76</v>
      </c>
      <c r="K38" s="19" t="s">
        <v>72</v>
      </c>
      <c r="L38" s="19" t="s">
        <v>68</v>
      </c>
      <c r="M38" s="21">
        <v>1692</v>
      </c>
      <c r="N38" s="21">
        <v>1692</v>
      </c>
      <c r="O38" s="19" t="s">
        <v>248</v>
      </c>
      <c r="P38" s="22" t="s">
        <v>108</v>
      </c>
    </row>
    <row r="39" spans="1:16" ht="42" x14ac:dyDescent="0.35">
      <c r="A39" s="20">
        <v>38</v>
      </c>
      <c r="B39" s="2">
        <v>2568</v>
      </c>
      <c r="C39" s="1" t="s">
        <v>55</v>
      </c>
      <c r="D39" s="19" t="s">
        <v>56</v>
      </c>
      <c r="E39" s="1" t="s">
        <v>57</v>
      </c>
      <c r="F39" s="19" t="s">
        <v>58</v>
      </c>
      <c r="G39" s="32" t="s">
        <v>59</v>
      </c>
      <c r="H39" s="19" t="s">
        <v>110</v>
      </c>
      <c r="I39" s="21">
        <v>11880</v>
      </c>
      <c r="J39" s="32" t="s">
        <v>76</v>
      </c>
      <c r="K39" s="19" t="s">
        <v>72</v>
      </c>
      <c r="L39" s="19" t="s">
        <v>68</v>
      </c>
      <c r="M39" s="21">
        <v>11880</v>
      </c>
      <c r="N39" s="21">
        <v>11880</v>
      </c>
      <c r="O39" s="19" t="s">
        <v>249</v>
      </c>
      <c r="P39" s="22" t="s">
        <v>109</v>
      </c>
    </row>
    <row r="40" spans="1:16" x14ac:dyDescent="0.35">
      <c r="A40" s="20">
        <v>39</v>
      </c>
      <c r="B40" s="2">
        <v>2568</v>
      </c>
      <c r="C40" s="1" t="s">
        <v>55</v>
      </c>
      <c r="D40" s="19" t="s">
        <v>56</v>
      </c>
      <c r="E40" s="1" t="s">
        <v>57</v>
      </c>
      <c r="F40" s="19" t="s">
        <v>58</v>
      </c>
      <c r="G40" s="32" t="s">
        <v>59</v>
      </c>
      <c r="H40" s="19" t="s">
        <v>111</v>
      </c>
      <c r="I40" s="21">
        <v>24800</v>
      </c>
      <c r="J40" s="32" t="s">
        <v>76</v>
      </c>
      <c r="K40" s="19" t="s">
        <v>72</v>
      </c>
      <c r="L40" s="19" t="s">
        <v>68</v>
      </c>
      <c r="M40" s="21">
        <v>24800</v>
      </c>
      <c r="N40" s="21">
        <v>24800</v>
      </c>
      <c r="O40" s="19" t="s">
        <v>249</v>
      </c>
      <c r="P40" s="22" t="s">
        <v>112</v>
      </c>
    </row>
    <row r="41" spans="1:16" ht="42" x14ac:dyDescent="0.35">
      <c r="A41" s="20">
        <v>40</v>
      </c>
      <c r="B41" s="2">
        <v>2568</v>
      </c>
      <c r="C41" s="1" t="s">
        <v>55</v>
      </c>
      <c r="D41" s="19" t="s">
        <v>56</v>
      </c>
      <c r="E41" s="1" t="s">
        <v>57</v>
      </c>
      <c r="F41" s="19" t="s">
        <v>58</v>
      </c>
      <c r="G41" s="32" t="s">
        <v>59</v>
      </c>
      <c r="H41" s="19" t="s">
        <v>114</v>
      </c>
      <c r="I41" s="21">
        <v>60000</v>
      </c>
      <c r="J41" s="32" t="s">
        <v>76</v>
      </c>
      <c r="K41" s="19" t="s">
        <v>72</v>
      </c>
      <c r="L41" s="19" t="s">
        <v>68</v>
      </c>
      <c r="M41" s="21">
        <v>60000</v>
      </c>
      <c r="N41" s="21">
        <v>60000</v>
      </c>
      <c r="O41" s="19" t="s">
        <v>249</v>
      </c>
      <c r="P41" s="22" t="s">
        <v>113</v>
      </c>
    </row>
    <row r="42" spans="1:16" x14ac:dyDescent="0.35">
      <c r="A42" s="20">
        <v>41</v>
      </c>
      <c r="B42" s="2">
        <v>2568</v>
      </c>
      <c r="C42" s="1" t="s">
        <v>55</v>
      </c>
      <c r="D42" s="19" t="s">
        <v>56</v>
      </c>
      <c r="E42" s="1" t="s">
        <v>57</v>
      </c>
      <c r="F42" s="19" t="s">
        <v>58</v>
      </c>
      <c r="G42" s="32" t="s">
        <v>59</v>
      </c>
      <c r="H42" s="19" t="s">
        <v>115</v>
      </c>
      <c r="I42" s="21">
        <v>9400</v>
      </c>
      <c r="J42" s="32" t="s">
        <v>76</v>
      </c>
      <c r="K42" s="19" t="s">
        <v>72</v>
      </c>
      <c r="L42" s="19" t="s">
        <v>68</v>
      </c>
      <c r="M42" s="21">
        <v>9400</v>
      </c>
      <c r="N42" s="21">
        <v>9400</v>
      </c>
      <c r="O42" s="19" t="s">
        <v>250</v>
      </c>
      <c r="P42" s="22" t="s">
        <v>116</v>
      </c>
    </row>
    <row r="43" spans="1:16" ht="42" x14ac:dyDescent="0.35">
      <c r="A43" s="20">
        <v>42</v>
      </c>
      <c r="B43" s="2">
        <v>2568</v>
      </c>
      <c r="C43" s="1" t="s">
        <v>55</v>
      </c>
      <c r="D43" s="19" t="s">
        <v>56</v>
      </c>
      <c r="E43" s="1" t="s">
        <v>57</v>
      </c>
      <c r="F43" s="19" t="s">
        <v>58</v>
      </c>
      <c r="G43" s="32" t="s">
        <v>59</v>
      </c>
      <c r="H43" s="19" t="s">
        <v>117</v>
      </c>
      <c r="I43" s="21">
        <v>124680</v>
      </c>
      <c r="J43" s="32" t="s">
        <v>76</v>
      </c>
      <c r="K43" s="19" t="s">
        <v>72</v>
      </c>
      <c r="L43" s="19" t="s">
        <v>68</v>
      </c>
      <c r="M43" s="21">
        <v>124680</v>
      </c>
      <c r="N43" s="21">
        <v>124680</v>
      </c>
      <c r="O43" s="19" t="s">
        <v>249</v>
      </c>
      <c r="P43" s="22" t="s">
        <v>118</v>
      </c>
    </row>
    <row r="44" spans="1:16" ht="42" x14ac:dyDescent="0.35">
      <c r="A44" s="20">
        <v>43</v>
      </c>
      <c r="B44" s="2">
        <v>2568</v>
      </c>
      <c r="C44" s="1" t="s">
        <v>55</v>
      </c>
      <c r="D44" s="19" t="s">
        <v>56</v>
      </c>
      <c r="E44" s="1" t="s">
        <v>57</v>
      </c>
      <c r="F44" s="19" t="s">
        <v>58</v>
      </c>
      <c r="G44" s="32" t="s">
        <v>59</v>
      </c>
      <c r="H44" s="19" t="s">
        <v>119</v>
      </c>
      <c r="I44" s="21">
        <v>15000</v>
      </c>
      <c r="J44" s="32" t="s">
        <v>76</v>
      </c>
      <c r="K44" s="19" t="s">
        <v>72</v>
      </c>
      <c r="L44" s="19" t="s">
        <v>68</v>
      </c>
      <c r="M44" s="21">
        <v>15000</v>
      </c>
      <c r="N44" s="21">
        <v>15000</v>
      </c>
      <c r="O44" s="19" t="s">
        <v>248</v>
      </c>
      <c r="P44" s="22" t="s">
        <v>120</v>
      </c>
    </row>
    <row r="45" spans="1:16" ht="27.75" customHeight="1" x14ac:dyDescent="0.35">
      <c r="A45" s="20">
        <v>44</v>
      </c>
      <c r="B45" s="2">
        <v>2568</v>
      </c>
      <c r="C45" s="1" t="s">
        <v>55</v>
      </c>
      <c r="D45" s="19" t="s">
        <v>56</v>
      </c>
      <c r="E45" s="1" t="s">
        <v>57</v>
      </c>
      <c r="F45" s="19" t="s">
        <v>58</v>
      </c>
      <c r="G45" s="32" t="s">
        <v>59</v>
      </c>
      <c r="H45" s="19" t="s">
        <v>122</v>
      </c>
      <c r="I45" s="21">
        <v>2310</v>
      </c>
      <c r="J45" s="32" t="s">
        <v>76</v>
      </c>
      <c r="K45" s="19" t="s">
        <v>72</v>
      </c>
      <c r="L45" s="19" t="s">
        <v>68</v>
      </c>
      <c r="M45" s="21">
        <v>2310</v>
      </c>
      <c r="N45" s="21">
        <v>2310</v>
      </c>
      <c r="O45" s="19" t="s">
        <v>251</v>
      </c>
      <c r="P45" s="22" t="s">
        <v>121</v>
      </c>
    </row>
    <row r="46" spans="1:16" ht="42" x14ac:dyDescent="0.35">
      <c r="A46" s="20">
        <v>45</v>
      </c>
      <c r="B46" s="2">
        <v>2568</v>
      </c>
      <c r="C46" s="1" t="s">
        <v>55</v>
      </c>
      <c r="D46" s="19" t="s">
        <v>56</v>
      </c>
      <c r="E46" s="1" t="s">
        <v>57</v>
      </c>
      <c r="F46" s="19" t="s">
        <v>58</v>
      </c>
      <c r="G46" s="32" t="s">
        <v>59</v>
      </c>
      <c r="H46" s="19" t="s">
        <v>125</v>
      </c>
      <c r="I46" s="21">
        <v>46000</v>
      </c>
      <c r="J46" s="32" t="s">
        <v>76</v>
      </c>
      <c r="K46" s="19" t="s">
        <v>72</v>
      </c>
      <c r="L46" s="19" t="s">
        <v>68</v>
      </c>
      <c r="M46" s="21">
        <v>46000</v>
      </c>
      <c r="N46" s="21">
        <v>46000</v>
      </c>
      <c r="O46" s="19" t="s">
        <v>252</v>
      </c>
      <c r="P46" s="22" t="s">
        <v>123</v>
      </c>
    </row>
    <row r="47" spans="1:16" x14ac:dyDescent="0.35">
      <c r="A47" s="20">
        <v>46</v>
      </c>
      <c r="B47" s="2">
        <v>2568</v>
      </c>
      <c r="C47" s="1" t="s">
        <v>55</v>
      </c>
      <c r="D47" s="19" t="s">
        <v>56</v>
      </c>
      <c r="E47" s="1" t="s">
        <v>57</v>
      </c>
      <c r="F47" s="19" t="s">
        <v>58</v>
      </c>
      <c r="G47" s="32" t="s">
        <v>59</v>
      </c>
      <c r="H47" s="19" t="s">
        <v>124</v>
      </c>
      <c r="I47" s="21">
        <v>30000</v>
      </c>
      <c r="J47" s="32" t="s">
        <v>76</v>
      </c>
      <c r="K47" s="19" t="s">
        <v>72</v>
      </c>
      <c r="L47" s="19" t="s">
        <v>68</v>
      </c>
      <c r="M47" s="21">
        <v>30000</v>
      </c>
      <c r="N47" s="21">
        <v>30000</v>
      </c>
      <c r="O47" s="19" t="s">
        <v>253</v>
      </c>
      <c r="P47" s="22" t="s">
        <v>126</v>
      </c>
    </row>
    <row r="48" spans="1:16" x14ac:dyDescent="0.35">
      <c r="A48" s="20">
        <v>47</v>
      </c>
      <c r="B48" s="2">
        <v>2568</v>
      </c>
      <c r="C48" s="1" t="s">
        <v>55</v>
      </c>
      <c r="D48" s="19" t="s">
        <v>56</v>
      </c>
      <c r="E48" s="1" t="s">
        <v>57</v>
      </c>
      <c r="F48" s="19" t="s">
        <v>58</v>
      </c>
      <c r="G48" s="32" t="s">
        <v>59</v>
      </c>
      <c r="H48" s="19" t="s">
        <v>127</v>
      </c>
      <c r="I48" s="21">
        <v>40000</v>
      </c>
      <c r="J48" s="32" t="s">
        <v>76</v>
      </c>
      <c r="K48" s="19" t="s">
        <v>72</v>
      </c>
      <c r="L48" s="19" t="s">
        <v>68</v>
      </c>
      <c r="M48" s="21">
        <v>40000</v>
      </c>
      <c r="N48" s="21">
        <v>40000</v>
      </c>
      <c r="O48" s="19" t="s">
        <v>254</v>
      </c>
      <c r="P48" s="22" t="s">
        <v>128</v>
      </c>
    </row>
    <row r="49" spans="1:16" ht="42" x14ac:dyDescent="0.35">
      <c r="A49" s="20">
        <v>48</v>
      </c>
      <c r="B49" s="2">
        <v>2568</v>
      </c>
      <c r="C49" s="1" t="s">
        <v>55</v>
      </c>
      <c r="D49" s="19" t="s">
        <v>56</v>
      </c>
      <c r="E49" s="1" t="s">
        <v>57</v>
      </c>
      <c r="F49" s="19" t="s">
        <v>58</v>
      </c>
      <c r="G49" s="32" t="s">
        <v>59</v>
      </c>
      <c r="H49" s="19" t="s">
        <v>129</v>
      </c>
      <c r="I49" s="21">
        <v>30000</v>
      </c>
      <c r="J49" s="32" t="s">
        <v>76</v>
      </c>
      <c r="K49" s="19" t="s">
        <v>72</v>
      </c>
      <c r="L49" s="19" t="s">
        <v>68</v>
      </c>
      <c r="M49" s="21">
        <v>30000</v>
      </c>
      <c r="N49" s="21">
        <v>30000</v>
      </c>
      <c r="O49" s="19" t="s">
        <v>255</v>
      </c>
      <c r="P49" s="22" t="s">
        <v>130</v>
      </c>
    </row>
    <row r="50" spans="1:16" x14ac:dyDescent="0.35">
      <c r="A50" s="20">
        <v>49</v>
      </c>
      <c r="B50" s="2">
        <v>2568</v>
      </c>
      <c r="C50" s="1" t="s">
        <v>55</v>
      </c>
      <c r="D50" s="19" t="s">
        <v>56</v>
      </c>
      <c r="E50" s="1" t="s">
        <v>57</v>
      </c>
      <c r="F50" s="19" t="s">
        <v>58</v>
      </c>
      <c r="G50" s="32" t="s">
        <v>59</v>
      </c>
      <c r="H50" s="19" t="s">
        <v>132</v>
      </c>
      <c r="I50" s="21">
        <v>9000</v>
      </c>
      <c r="J50" s="32" t="s">
        <v>76</v>
      </c>
      <c r="K50" s="19" t="s">
        <v>72</v>
      </c>
      <c r="L50" s="19" t="s">
        <v>68</v>
      </c>
      <c r="M50" s="21">
        <v>9000</v>
      </c>
      <c r="N50" s="21">
        <v>9000</v>
      </c>
      <c r="O50" s="19" t="s">
        <v>256</v>
      </c>
      <c r="P50" s="22" t="s">
        <v>131</v>
      </c>
    </row>
    <row r="51" spans="1:16" ht="42" x14ac:dyDescent="0.35">
      <c r="A51" s="20">
        <v>50</v>
      </c>
      <c r="B51" s="2">
        <v>2568</v>
      </c>
      <c r="C51" s="1" t="s">
        <v>55</v>
      </c>
      <c r="D51" s="19" t="s">
        <v>56</v>
      </c>
      <c r="E51" s="1" t="s">
        <v>57</v>
      </c>
      <c r="F51" s="19" t="s">
        <v>58</v>
      </c>
      <c r="G51" s="32" t="s">
        <v>59</v>
      </c>
      <c r="H51" s="19" t="s">
        <v>134</v>
      </c>
      <c r="I51" s="21">
        <v>18885</v>
      </c>
      <c r="J51" s="32" t="s">
        <v>76</v>
      </c>
      <c r="K51" s="19" t="s">
        <v>72</v>
      </c>
      <c r="L51" s="19" t="s">
        <v>68</v>
      </c>
      <c r="M51" s="21">
        <v>18850</v>
      </c>
      <c r="N51" s="21">
        <v>18885</v>
      </c>
      <c r="O51" s="19" t="s">
        <v>94</v>
      </c>
      <c r="P51" s="22" t="s">
        <v>133</v>
      </c>
    </row>
    <row r="52" spans="1:16" ht="42" x14ac:dyDescent="0.35">
      <c r="A52" s="20">
        <v>51</v>
      </c>
      <c r="B52" s="2">
        <v>2568</v>
      </c>
      <c r="C52" s="1" t="s">
        <v>55</v>
      </c>
      <c r="D52" s="19" t="s">
        <v>56</v>
      </c>
      <c r="E52" s="1" t="s">
        <v>57</v>
      </c>
      <c r="F52" s="19" t="s">
        <v>58</v>
      </c>
      <c r="G52" s="32" t="s">
        <v>59</v>
      </c>
      <c r="H52" s="19" t="s">
        <v>136</v>
      </c>
      <c r="I52" s="21">
        <v>26834</v>
      </c>
      <c r="J52" s="32" t="s">
        <v>76</v>
      </c>
      <c r="K52" s="19" t="s">
        <v>72</v>
      </c>
      <c r="L52" s="19" t="s">
        <v>68</v>
      </c>
      <c r="M52" s="21">
        <v>26834</v>
      </c>
      <c r="N52" s="21">
        <v>26834</v>
      </c>
      <c r="O52" s="19" t="s">
        <v>94</v>
      </c>
      <c r="P52" s="22" t="s">
        <v>135</v>
      </c>
    </row>
    <row r="53" spans="1:16" ht="42" x14ac:dyDescent="0.35">
      <c r="A53" s="20">
        <v>52</v>
      </c>
      <c r="B53" s="2">
        <v>2568</v>
      </c>
      <c r="C53" s="1" t="s">
        <v>55</v>
      </c>
      <c r="D53" s="19" t="s">
        <v>56</v>
      </c>
      <c r="E53" s="1" t="s">
        <v>57</v>
      </c>
      <c r="F53" s="19" t="s">
        <v>58</v>
      </c>
      <c r="G53" s="32" t="s">
        <v>59</v>
      </c>
      <c r="H53" s="19" t="s">
        <v>137</v>
      </c>
      <c r="I53" s="21">
        <v>6400</v>
      </c>
      <c r="J53" s="32" t="s">
        <v>76</v>
      </c>
      <c r="K53" s="19" t="s">
        <v>72</v>
      </c>
      <c r="L53" s="19" t="s">
        <v>68</v>
      </c>
      <c r="M53" s="21">
        <v>6400</v>
      </c>
      <c r="N53" s="21">
        <v>6400</v>
      </c>
      <c r="O53" s="19" t="s">
        <v>257</v>
      </c>
      <c r="P53" s="22" t="s">
        <v>138</v>
      </c>
    </row>
    <row r="54" spans="1:16" ht="42" x14ac:dyDescent="0.35">
      <c r="A54" s="20">
        <v>53</v>
      </c>
      <c r="B54" s="2">
        <v>2568</v>
      </c>
      <c r="C54" s="1" t="s">
        <v>55</v>
      </c>
      <c r="D54" s="19" t="s">
        <v>56</v>
      </c>
      <c r="E54" s="1" t="s">
        <v>57</v>
      </c>
      <c r="F54" s="19" t="s">
        <v>58</v>
      </c>
      <c r="G54" s="32" t="s">
        <v>59</v>
      </c>
      <c r="H54" s="19" t="s">
        <v>139</v>
      </c>
      <c r="I54" s="21">
        <v>1530</v>
      </c>
      <c r="J54" s="32" t="s">
        <v>76</v>
      </c>
      <c r="K54" s="19" t="s">
        <v>72</v>
      </c>
      <c r="L54" s="19" t="s">
        <v>68</v>
      </c>
      <c r="M54" s="21">
        <v>1530</v>
      </c>
      <c r="N54" s="21">
        <v>1530</v>
      </c>
      <c r="O54" s="19" t="s">
        <v>248</v>
      </c>
      <c r="P54" s="22" t="s">
        <v>140</v>
      </c>
    </row>
    <row r="55" spans="1:16" ht="42" x14ac:dyDescent="0.35">
      <c r="A55" s="20">
        <v>54</v>
      </c>
      <c r="B55" s="2">
        <v>2568</v>
      </c>
      <c r="C55" s="1" t="s">
        <v>55</v>
      </c>
      <c r="D55" s="19" t="s">
        <v>56</v>
      </c>
      <c r="E55" s="1" t="s">
        <v>57</v>
      </c>
      <c r="F55" s="19" t="s">
        <v>58</v>
      </c>
      <c r="G55" s="32" t="s">
        <v>59</v>
      </c>
      <c r="H55" s="19" t="s">
        <v>141</v>
      </c>
      <c r="I55" s="21">
        <v>6690</v>
      </c>
      <c r="J55" s="32" t="s">
        <v>76</v>
      </c>
      <c r="K55" s="19" t="s">
        <v>72</v>
      </c>
      <c r="L55" s="19" t="s">
        <v>68</v>
      </c>
      <c r="M55" s="21">
        <v>6690</v>
      </c>
      <c r="N55" s="21">
        <v>6690</v>
      </c>
      <c r="O55" s="19" t="s">
        <v>69</v>
      </c>
      <c r="P55" s="22" t="s">
        <v>142</v>
      </c>
    </row>
    <row r="56" spans="1:16" ht="42" x14ac:dyDescent="0.35">
      <c r="A56" s="20">
        <v>55</v>
      </c>
      <c r="B56" s="2">
        <v>2568</v>
      </c>
      <c r="C56" s="1" t="s">
        <v>55</v>
      </c>
      <c r="D56" s="19" t="s">
        <v>56</v>
      </c>
      <c r="E56" s="1" t="s">
        <v>57</v>
      </c>
      <c r="F56" s="19" t="s">
        <v>58</v>
      </c>
      <c r="G56" s="32" t="s">
        <v>59</v>
      </c>
      <c r="H56" s="19" t="s">
        <v>143</v>
      </c>
      <c r="I56" s="21">
        <v>30000</v>
      </c>
      <c r="J56" s="32" t="s">
        <v>76</v>
      </c>
      <c r="K56" s="19" t="s">
        <v>72</v>
      </c>
      <c r="L56" s="19" t="s">
        <v>68</v>
      </c>
      <c r="M56" s="21">
        <v>5500</v>
      </c>
      <c r="N56" s="21">
        <v>5500</v>
      </c>
      <c r="O56" s="19" t="s">
        <v>258</v>
      </c>
      <c r="P56" s="22" t="s">
        <v>144</v>
      </c>
    </row>
    <row r="57" spans="1:16" ht="42" x14ac:dyDescent="0.35">
      <c r="A57" s="20">
        <v>56</v>
      </c>
      <c r="B57" s="2">
        <v>2568</v>
      </c>
      <c r="C57" s="1" t="s">
        <v>55</v>
      </c>
      <c r="D57" s="19" t="s">
        <v>56</v>
      </c>
      <c r="E57" s="1" t="s">
        <v>57</v>
      </c>
      <c r="F57" s="19" t="s">
        <v>58</v>
      </c>
      <c r="G57" s="32" t="s">
        <v>59</v>
      </c>
      <c r="H57" s="19" t="s">
        <v>146</v>
      </c>
      <c r="I57" s="21">
        <v>2075</v>
      </c>
      <c r="J57" s="32" t="s">
        <v>76</v>
      </c>
      <c r="K57" s="19" t="s">
        <v>72</v>
      </c>
      <c r="L57" s="19" t="s">
        <v>68</v>
      </c>
      <c r="M57" s="21">
        <v>2075</v>
      </c>
      <c r="N57" s="21">
        <v>2075</v>
      </c>
      <c r="O57" s="19" t="s">
        <v>94</v>
      </c>
      <c r="P57" s="22" t="s">
        <v>145</v>
      </c>
    </row>
    <row r="58" spans="1:16" ht="42" x14ac:dyDescent="0.35">
      <c r="A58" s="20">
        <v>57</v>
      </c>
      <c r="B58" s="2">
        <v>2568</v>
      </c>
      <c r="C58" s="1" t="s">
        <v>55</v>
      </c>
      <c r="D58" s="19" t="s">
        <v>56</v>
      </c>
      <c r="E58" s="1" t="s">
        <v>57</v>
      </c>
      <c r="F58" s="19" t="s">
        <v>58</v>
      </c>
      <c r="G58" s="32" t="s">
        <v>59</v>
      </c>
      <c r="H58" s="19" t="s">
        <v>147</v>
      </c>
      <c r="I58" s="21">
        <v>12601</v>
      </c>
      <c r="J58" s="32" t="s">
        <v>76</v>
      </c>
      <c r="K58" s="19" t="s">
        <v>72</v>
      </c>
      <c r="L58" s="19" t="s">
        <v>68</v>
      </c>
      <c r="M58" s="21">
        <v>12601</v>
      </c>
      <c r="N58" s="21">
        <v>12601</v>
      </c>
      <c r="O58" s="19" t="s">
        <v>94</v>
      </c>
      <c r="P58" s="22" t="s">
        <v>148</v>
      </c>
    </row>
    <row r="59" spans="1:16" ht="42" x14ac:dyDescent="0.35">
      <c r="A59" s="20">
        <v>58</v>
      </c>
      <c r="B59" s="2">
        <v>2568</v>
      </c>
      <c r="C59" s="1" t="s">
        <v>55</v>
      </c>
      <c r="D59" s="19" t="s">
        <v>56</v>
      </c>
      <c r="E59" s="1" t="s">
        <v>57</v>
      </c>
      <c r="F59" s="19" t="s">
        <v>58</v>
      </c>
      <c r="G59" s="32" t="s">
        <v>59</v>
      </c>
      <c r="H59" s="19" t="s">
        <v>150</v>
      </c>
      <c r="I59" s="21">
        <v>45000</v>
      </c>
      <c r="J59" s="32" t="s">
        <v>76</v>
      </c>
      <c r="K59" s="19" t="s">
        <v>72</v>
      </c>
      <c r="L59" s="19" t="s">
        <v>68</v>
      </c>
      <c r="M59" s="21">
        <v>17545</v>
      </c>
      <c r="N59" s="21">
        <v>17545</v>
      </c>
      <c r="O59" s="19" t="s">
        <v>259</v>
      </c>
      <c r="P59" s="22" t="s">
        <v>149</v>
      </c>
    </row>
    <row r="60" spans="1:16" ht="42" x14ac:dyDescent="0.35">
      <c r="A60" s="20">
        <v>59</v>
      </c>
      <c r="B60" s="2">
        <v>2568</v>
      </c>
      <c r="C60" s="1" t="s">
        <v>55</v>
      </c>
      <c r="D60" s="19" t="s">
        <v>56</v>
      </c>
      <c r="E60" s="1" t="s">
        <v>57</v>
      </c>
      <c r="F60" s="19" t="s">
        <v>58</v>
      </c>
      <c r="G60" s="32" t="s">
        <v>59</v>
      </c>
      <c r="H60" s="19" t="s">
        <v>151</v>
      </c>
      <c r="I60" s="21">
        <v>53350</v>
      </c>
      <c r="J60" s="32" t="s">
        <v>76</v>
      </c>
      <c r="K60" s="19" t="s">
        <v>72</v>
      </c>
      <c r="L60" s="19" t="s">
        <v>68</v>
      </c>
      <c r="M60" s="21">
        <v>53350</v>
      </c>
      <c r="N60" s="21">
        <v>53350</v>
      </c>
      <c r="O60" s="19" t="s">
        <v>260</v>
      </c>
      <c r="P60" s="22" t="s">
        <v>152</v>
      </c>
    </row>
    <row r="61" spans="1:16" ht="42" x14ac:dyDescent="0.35">
      <c r="A61" s="20">
        <v>60</v>
      </c>
      <c r="B61" s="2">
        <v>2568</v>
      </c>
      <c r="C61" s="1" t="s">
        <v>55</v>
      </c>
      <c r="D61" s="19" t="s">
        <v>56</v>
      </c>
      <c r="E61" s="1" t="s">
        <v>57</v>
      </c>
      <c r="F61" s="19" t="s">
        <v>58</v>
      </c>
      <c r="G61" s="32" t="s">
        <v>59</v>
      </c>
      <c r="H61" s="19" t="s">
        <v>153</v>
      </c>
      <c r="I61" s="21">
        <v>15920</v>
      </c>
      <c r="J61" s="32" t="s">
        <v>76</v>
      </c>
      <c r="K61" s="19" t="s">
        <v>72</v>
      </c>
      <c r="L61" s="19" t="s">
        <v>68</v>
      </c>
      <c r="M61" s="21">
        <v>15920</v>
      </c>
      <c r="N61" s="21">
        <v>15920</v>
      </c>
      <c r="O61" s="19" t="s">
        <v>251</v>
      </c>
      <c r="P61" s="22" t="s">
        <v>154</v>
      </c>
    </row>
    <row r="62" spans="1:16" ht="42" x14ac:dyDescent="0.35">
      <c r="A62" s="20">
        <v>61</v>
      </c>
      <c r="B62" s="2">
        <v>2568</v>
      </c>
      <c r="C62" s="1" t="s">
        <v>55</v>
      </c>
      <c r="D62" s="19" t="s">
        <v>56</v>
      </c>
      <c r="E62" s="1" t="s">
        <v>57</v>
      </c>
      <c r="F62" s="19" t="s">
        <v>58</v>
      </c>
      <c r="G62" s="32" t="s">
        <v>59</v>
      </c>
      <c r="H62" s="19" t="s">
        <v>156</v>
      </c>
      <c r="I62" s="21">
        <v>9180</v>
      </c>
      <c r="J62" s="32" t="s">
        <v>76</v>
      </c>
      <c r="K62" s="19" t="s">
        <v>72</v>
      </c>
      <c r="L62" s="19" t="s">
        <v>68</v>
      </c>
      <c r="M62" s="21">
        <v>9180</v>
      </c>
      <c r="N62" s="21">
        <v>9180</v>
      </c>
      <c r="O62" s="19" t="s">
        <v>261</v>
      </c>
      <c r="P62" s="22" t="s">
        <v>155</v>
      </c>
    </row>
    <row r="63" spans="1:16" ht="42" x14ac:dyDescent="0.35">
      <c r="A63" s="20">
        <v>62</v>
      </c>
      <c r="B63" s="2">
        <v>2568</v>
      </c>
      <c r="C63" s="1" t="s">
        <v>55</v>
      </c>
      <c r="D63" s="19" t="s">
        <v>56</v>
      </c>
      <c r="E63" s="1" t="s">
        <v>57</v>
      </c>
      <c r="F63" s="19" t="s">
        <v>58</v>
      </c>
      <c r="G63" s="32" t="s">
        <v>59</v>
      </c>
      <c r="H63" s="19" t="s">
        <v>157</v>
      </c>
      <c r="I63" s="21">
        <v>40000</v>
      </c>
      <c r="J63" s="32" t="s">
        <v>76</v>
      </c>
      <c r="K63" s="19" t="s">
        <v>72</v>
      </c>
      <c r="L63" s="19" t="s">
        <v>68</v>
      </c>
      <c r="M63" s="21">
        <v>39200</v>
      </c>
      <c r="N63" s="21">
        <v>39200</v>
      </c>
      <c r="O63" s="19" t="s">
        <v>69</v>
      </c>
      <c r="P63" s="22" t="s">
        <v>158</v>
      </c>
    </row>
    <row r="64" spans="1:16" ht="42" x14ac:dyDescent="0.35">
      <c r="A64" s="20">
        <v>63</v>
      </c>
      <c r="B64" s="2">
        <v>2568</v>
      </c>
      <c r="C64" s="1" t="s">
        <v>55</v>
      </c>
      <c r="D64" s="19" t="s">
        <v>56</v>
      </c>
      <c r="E64" s="1" t="s">
        <v>57</v>
      </c>
      <c r="F64" s="19" t="s">
        <v>58</v>
      </c>
      <c r="G64" s="32" t="s">
        <v>59</v>
      </c>
      <c r="H64" s="19" t="s">
        <v>160</v>
      </c>
      <c r="I64" s="21">
        <v>34000</v>
      </c>
      <c r="J64" s="32" t="s">
        <v>76</v>
      </c>
      <c r="K64" s="19" t="s">
        <v>72</v>
      </c>
      <c r="L64" s="19" t="s">
        <v>68</v>
      </c>
      <c r="M64" s="21">
        <v>34000</v>
      </c>
      <c r="N64" s="21">
        <v>34000</v>
      </c>
      <c r="O64" s="19" t="s">
        <v>262</v>
      </c>
      <c r="P64" s="22" t="s">
        <v>159</v>
      </c>
    </row>
    <row r="65" spans="1:16" ht="42" x14ac:dyDescent="0.35">
      <c r="A65" s="20">
        <v>64</v>
      </c>
      <c r="B65" s="2">
        <v>2568</v>
      </c>
      <c r="C65" s="1" t="s">
        <v>55</v>
      </c>
      <c r="D65" s="19" t="s">
        <v>56</v>
      </c>
      <c r="E65" s="1" t="s">
        <v>57</v>
      </c>
      <c r="F65" s="19" t="s">
        <v>58</v>
      </c>
      <c r="G65" s="32" t="s">
        <v>59</v>
      </c>
      <c r="H65" s="19" t="s">
        <v>162</v>
      </c>
      <c r="I65" s="21">
        <v>947</v>
      </c>
      <c r="J65" s="32" t="s">
        <v>76</v>
      </c>
      <c r="K65" s="19" t="s">
        <v>72</v>
      </c>
      <c r="L65" s="19" t="s">
        <v>68</v>
      </c>
      <c r="M65" s="21">
        <v>947</v>
      </c>
      <c r="N65" s="21">
        <v>947</v>
      </c>
      <c r="O65" s="19" t="s">
        <v>94</v>
      </c>
      <c r="P65" s="22" t="s">
        <v>161</v>
      </c>
    </row>
    <row r="66" spans="1:16" ht="42" x14ac:dyDescent="0.35">
      <c r="A66" s="20">
        <v>65</v>
      </c>
      <c r="B66" s="2">
        <v>2568</v>
      </c>
      <c r="C66" s="1" t="s">
        <v>55</v>
      </c>
      <c r="D66" s="19" t="s">
        <v>56</v>
      </c>
      <c r="E66" s="1" t="s">
        <v>57</v>
      </c>
      <c r="F66" s="19" t="s">
        <v>58</v>
      </c>
      <c r="G66" s="32" t="s">
        <v>59</v>
      </c>
      <c r="H66" s="19" t="s">
        <v>163</v>
      </c>
      <c r="I66" s="21">
        <v>1500</v>
      </c>
      <c r="J66" s="32" t="s">
        <v>76</v>
      </c>
      <c r="K66" s="19" t="s">
        <v>72</v>
      </c>
      <c r="L66" s="19" t="s">
        <v>68</v>
      </c>
      <c r="M66" s="21">
        <v>1500</v>
      </c>
      <c r="N66" s="21">
        <v>1500</v>
      </c>
      <c r="O66" s="19" t="s">
        <v>263</v>
      </c>
      <c r="P66" s="22" t="s">
        <v>164</v>
      </c>
    </row>
    <row r="67" spans="1:16" ht="42" x14ac:dyDescent="0.35">
      <c r="A67" s="20">
        <v>66</v>
      </c>
      <c r="B67" s="2">
        <v>2568</v>
      </c>
      <c r="C67" s="1" t="s">
        <v>55</v>
      </c>
      <c r="D67" s="19" t="s">
        <v>56</v>
      </c>
      <c r="E67" s="1" t="s">
        <v>57</v>
      </c>
      <c r="F67" s="19" t="s">
        <v>58</v>
      </c>
      <c r="G67" s="32" t="s">
        <v>59</v>
      </c>
      <c r="H67" s="19" t="s">
        <v>166</v>
      </c>
      <c r="I67" s="21">
        <v>5510</v>
      </c>
      <c r="J67" s="32" t="s">
        <v>76</v>
      </c>
      <c r="K67" s="19" t="s">
        <v>72</v>
      </c>
      <c r="L67" s="19" t="s">
        <v>68</v>
      </c>
      <c r="M67" s="21">
        <v>5510</v>
      </c>
      <c r="N67" s="21">
        <v>5510</v>
      </c>
      <c r="O67" s="19" t="s">
        <v>264</v>
      </c>
      <c r="P67" s="22" t="s">
        <v>165</v>
      </c>
    </row>
    <row r="68" spans="1:16" ht="42" x14ac:dyDescent="0.35">
      <c r="A68" s="20">
        <v>67</v>
      </c>
      <c r="B68" s="2">
        <v>2568</v>
      </c>
      <c r="C68" s="1" t="s">
        <v>55</v>
      </c>
      <c r="D68" s="19" t="s">
        <v>56</v>
      </c>
      <c r="E68" s="1" t="s">
        <v>57</v>
      </c>
      <c r="F68" s="19" t="s">
        <v>58</v>
      </c>
      <c r="G68" s="32" t="s">
        <v>59</v>
      </c>
      <c r="H68" s="19" t="s">
        <v>168</v>
      </c>
      <c r="I68" s="21">
        <v>13900</v>
      </c>
      <c r="J68" s="32" t="s">
        <v>76</v>
      </c>
      <c r="K68" s="19" t="s">
        <v>72</v>
      </c>
      <c r="L68" s="19" t="s">
        <v>68</v>
      </c>
      <c r="M68" s="21">
        <v>13900</v>
      </c>
      <c r="N68" s="21">
        <v>13900</v>
      </c>
      <c r="O68" s="19" t="s">
        <v>265</v>
      </c>
      <c r="P68" s="22" t="s">
        <v>167</v>
      </c>
    </row>
    <row r="69" spans="1:16" x14ac:dyDescent="0.35">
      <c r="A69" s="20">
        <v>68</v>
      </c>
      <c r="B69" s="2">
        <v>2568</v>
      </c>
      <c r="C69" s="1" t="s">
        <v>55</v>
      </c>
      <c r="D69" s="19" t="s">
        <v>56</v>
      </c>
      <c r="E69" s="1" t="s">
        <v>57</v>
      </c>
      <c r="F69" s="19" t="s">
        <v>58</v>
      </c>
      <c r="G69" s="32" t="s">
        <v>59</v>
      </c>
      <c r="H69" s="19" t="s">
        <v>169</v>
      </c>
      <c r="I69" s="21">
        <v>9501</v>
      </c>
      <c r="J69" s="32" t="s">
        <v>76</v>
      </c>
      <c r="K69" s="19" t="s">
        <v>72</v>
      </c>
      <c r="L69" s="19" t="s">
        <v>68</v>
      </c>
      <c r="M69" s="21">
        <v>9501</v>
      </c>
      <c r="N69" s="21">
        <v>9501</v>
      </c>
      <c r="O69" s="19" t="s">
        <v>266</v>
      </c>
      <c r="P69" s="22" t="s">
        <v>170</v>
      </c>
    </row>
    <row r="70" spans="1:16" x14ac:dyDescent="0.35">
      <c r="A70" s="20">
        <v>69</v>
      </c>
      <c r="B70" s="2">
        <v>2568</v>
      </c>
      <c r="C70" s="1" t="s">
        <v>55</v>
      </c>
      <c r="D70" s="19" t="s">
        <v>56</v>
      </c>
      <c r="E70" s="1" t="s">
        <v>57</v>
      </c>
      <c r="F70" s="19" t="s">
        <v>58</v>
      </c>
      <c r="G70" s="32" t="s">
        <v>59</v>
      </c>
      <c r="H70" s="19" t="s">
        <v>171</v>
      </c>
      <c r="I70" s="21">
        <v>3946</v>
      </c>
      <c r="J70" s="32" t="s">
        <v>76</v>
      </c>
      <c r="K70" s="19" t="s">
        <v>72</v>
      </c>
      <c r="L70" s="19" t="s">
        <v>68</v>
      </c>
      <c r="M70" s="21">
        <v>3946</v>
      </c>
      <c r="N70" s="21">
        <v>3946</v>
      </c>
      <c r="O70" s="19" t="s">
        <v>267</v>
      </c>
      <c r="P70" s="22" t="s">
        <v>172</v>
      </c>
    </row>
    <row r="71" spans="1:16" ht="42" x14ac:dyDescent="0.35">
      <c r="A71" s="20">
        <v>70</v>
      </c>
      <c r="B71" s="2">
        <v>2568</v>
      </c>
      <c r="C71" s="1" t="s">
        <v>55</v>
      </c>
      <c r="D71" s="19" t="s">
        <v>56</v>
      </c>
      <c r="E71" s="1" t="s">
        <v>57</v>
      </c>
      <c r="F71" s="19" t="s">
        <v>58</v>
      </c>
      <c r="G71" s="32" t="s">
        <v>59</v>
      </c>
      <c r="H71" s="19" t="s">
        <v>173</v>
      </c>
      <c r="I71" s="21">
        <v>134000</v>
      </c>
      <c r="J71" s="32" t="s">
        <v>76</v>
      </c>
      <c r="K71" s="19" t="s">
        <v>72</v>
      </c>
      <c r="L71" s="19" t="s">
        <v>68</v>
      </c>
      <c r="M71" s="21">
        <v>134000</v>
      </c>
      <c r="N71" s="21">
        <v>134000</v>
      </c>
      <c r="O71" s="19" t="s">
        <v>268</v>
      </c>
      <c r="P71" s="22" t="s">
        <v>174</v>
      </c>
    </row>
    <row r="72" spans="1:16" ht="42" x14ac:dyDescent="0.35">
      <c r="A72" s="20">
        <v>71</v>
      </c>
      <c r="B72" s="2">
        <v>2568</v>
      </c>
      <c r="C72" s="1" t="s">
        <v>55</v>
      </c>
      <c r="D72" s="19" t="s">
        <v>56</v>
      </c>
      <c r="E72" s="1" t="s">
        <v>57</v>
      </c>
      <c r="F72" s="19" t="s">
        <v>58</v>
      </c>
      <c r="G72" s="32" t="s">
        <v>59</v>
      </c>
      <c r="H72" s="19" t="s">
        <v>175</v>
      </c>
      <c r="I72" s="21">
        <v>67000</v>
      </c>
      <c r="J72" s="32" t="s">
        <v>76</v>
      </c>
      <c r="K72" s="19" t="s">
        <v>72</v>
      </c>
      <c r="L72" s="19" t="s">
        <v>68</v>
      </c>
      <c r="M72" s="21">
        <v>67000</v>
      </c>
      <c r="N72" s="21" t="s">
        <v>269</v>
      </c>
      <c r="O72" s="19" t="s">
        <v>268</v>
      </c>
      <c r="P72" s="22" t="s">
        <v>176</v>
      </c>
    </row>
    <row r="73" spans="1:16" ht="42" x14ac:dyDescent="0.35">
      <c r="A73" s="20">
        <v>72</v>
      </c>
      <c r="B73" s="2">
        <v>2568</v>
      </c>
      <c r="C73" s="1" t="s">
        <v>55</v>
      </c>
      <c r="D73" s="19" t="s">
        <v>56</v>
      </c>
      <c r="E73" s="1" t="s">
        <v>57</v>
      </c>
      <c r="F73" s="19" t="s">
        <v>58</v>
      </c>
      <c r="G73" s="32" t="s">
        <v>59</v>
      </c>
      <c r="H73" s="19" t="s">
        <v>177</v>
      </c>
      <c r="I73" s="21">
        <v>24000</v>
      </c>
      <c r="J73" s="32" t="s">
        <v>76</v>
      </c>
      <c r="K73" s="19" t="s">
        <v>72</v>
      </c>
      <c r="L73" s="19" t="s">
        <v>68</v>
      </c>
      <c r="M73" s="21">
        <v>24000</v>
      </c>
      <c r="N73" s="21">
        <v>24000</v>
      </c>
      <c r="O73" s="19" t="s">
        <v>270</v>
      </c>
      <c r="P73" s="22" t="s">
        <v>178</v>
      </c>
    </row>
    <row r="74" spans="1:16" ht="42" x14ac:dyDescent="0.35">
      <c r="A74" s="20">
        <v>73</v>
      </c>
      <c r="B74" s="2">
        <v>2568</v>
      </c>
      <c r="C74" s="1" t="s">
        <v>55</v>
      </c>
      <c r="D74" s="19" t="s">
        <v>56</v>
      </c>
      <c r="E74" s="1" t="s">
        <v>57</v>
      </c>
      <c r="F74" s="19" t="s">
        <v>58</v>
      </c>
      <c r="G74" s="32" t="s">
        <v>59</v>
      </c>
      <c r="H74" s="19" t="s">
        <v>179</v>
      </c>
      <c r="I74" s="21">
        <v>35000</v>
      </c>
      <c r="J74" s="32" t="s">
        <v>76</v>
      </c>
      <c r="K74" s="19" t="s">
        <v>72</v>
      </c>
      <c r="L74" s="19" t="s">
        <v>68</v>
      </c>
      <c r="M74" s="21">
        <v>35000</v>
      </c>
      <c r="N74" s="21">
        <v>35000</v>
      </c>
      <c r="O74" s="19" t="s">
        <v>272</v>
      </c>
      <c r="P74" s="22" t="s">
        <v>180</v>
      </c>
    </row>
    <row r="75" spans="1:16" x14ac:dyDescent="0.35">
      <c r="A75" s="20">
        <v>74</v>
      </c>
      <c r="B75" s="2">
        <v>2568</v>
      </c>
      <c r="C75" s="1" t="s">
        <v>55</v>
      </c>
      <c r="D75" s="19" t="s">
        <v>56</v>
      </c>
      <c r="E75" s="1" t="s">
        <v>57</v>
      </c>
      <c r="F75" s="19" t="s">
        <v>58</v>
      </c>
      <c r="G75" s="32" t="s">
        <v>59</v>
      </c>
      <c r="H75" s="19" t="s">
        <v>181</v>
      </c>
      <c r="I75" s="21">
        <v>65000</v>
      </c>
      <c r="J75" s="32" t="s">
        <v>76</v>
      </c>
      <c r="K75" s="19" t="s">
        <v>72</v>
      </c>
      <c r="L75" s="19" t="s">
        <v>68</v>
      </c>
      <c r="M75" s="21">
        <v>65000</v>
      </c>
      <c r="N75" s="21">
        <v>65000</v>
      </c>
      <c r="O75" s="19" t="s">
        <v>271</v>
      </c>
      <c r="P75" s="22" t="s">
        <v>182</v>
      </c>
    </row>
    <row r="76" spans="1:16" ht="63" x14ac:dyDescent="0.35">
      <c r="A76" s="20">
        <v>75</v>
      </c>
      <c r="B76" s="2">
        <v>2568</v>
      </c>
      <c r="C76" s="1" t="s">
        <v>55</v>
      </c>
      <c r="D76" s="19" t="s">
        <v>56</v>
      </c>
      <c r="E76" s="1" t="s">
        <v>57</v>
      </c>
      <c r="F76" s="19" t="s">
        <v>58</v>
      </c>
      <c r="G76" s="32" t="s">
        <v>59</v>
      </c>
      <c r="H76" s="19" t="s">
        <v>183</v>
      </c>
      <c r="I76" s="21">
        <v>15000</v>
      </c>
      <c r="J76" s="32" t="s">
        <v>76</v>
      </c>
      <c r="K76" s="19" t="s">
        <v>72</v>
      </c>
      <c r="L76" s="19" t="s">
        <v>68</v>
      </c>
      <c r="M76" s="21">
        <v>15000</v>
      </c>
      <c r="N76" s="21">
        <v>15000</v>
      </c>
      <c r="O76" s="19" t="s">
        <v>273</v>
      </c>
      <c r="P76" s="22" t="s">
        <v>184</v>
      </c>
    </row>
    <row r="77" spans="1:16" x14ac:dyDescent="0.35">
      <c r="A77" s="20">
        <v>76</v>
      </c>
      <c r="B77" s="2">
        <v>2568</v>
      </c>
      <c r="C77" s="1" t="s">
        <v>55</v>
      </c>
      <c r="D77" s="19" t="s">
        <v>56</v>
      </c>
      <c r="E77" s="1" t="s">
        <v>57</v>
      </c>
      <c r="F77" s="19" t="s">
        <v>58</v>
      </c>
      <c r="G77" s="32" t="s">
        <v>59</v>
      </c>
      <c r="H77" s="19" t="s">
        <v>187</v>
      </c>
      <c r="I77" s="21">
        <v>144000</v>
      </c>
      <c r="J77" s="32" t="s">
        <v>76</v>
      </c>
      <c r="K77" s="19" t="s">
        <v>72</v>
      </c>
      <c r="L77" s="19" t="s">
        <v>68</v>
      </c>
      <c r="M77" s="21">
        <v>135015</v>
      </c>
      <c r="N77" s="36" t="s">
        <v>190</v>
      </c>
      <c r="O77" s="19" t="s">
        <v>189</v>
      </c>
      <c r="P77" s="22" t="s">
        <v>188</v>
      </c>
    </row>
    <row r="78" spans="1:16" ht="42" x14ac:dyDescent="0.35">
      <c r="A78" s="20">
        <v>77</v>
      </c>
      <c r="B78" s="2">
        <v>2568</v>
      </c>
      <c r="C78" s="1" t="s">
        <v>55</v>
      </c>
      <c r="D78" s="19" t="s">
        <v>56</v>
      </c>
      <c r="E78" s="1" t="s">
        <v>57</v>
      </c>
      <c r="F78" s="19" t="s">
        <v>58</v>
      </c>
      <c r="G78" s="32" t="s">
        <v>59</v>
      </c>
      <c r="H78" s="19" t="s">
        <v>191</v>
      </c>
      <c r="I78" s="21">
        <v>650</v>
      </c>
      <c r="J78" s="32" t="s">
        <v>76</v>
      </c>
      <c r="K78" s="19" t="s">
        <v>72</v>
      </c>
      <c r="L78" s="19" t="s">
        <v>68</v>
      </c>
      <c r="M78" s="21">
        <v>650</v>
      </c>
      <c r="N78" s="36" t="s">
        <v>274</v>
      </c>
      <c r="O78" s="19" t="s">
        <v>265</v>
      </c>
      <c r="P78" s="22" t="s">
        <v>192</v>
      </c>
    </row>
    <row r="79" spans="1:16" ht="42" x14ac:dyDescent="0.35">
      <c r="A79" s="20">
        <v>78</v>
      </c>
      <c r="B79" s="2">
        <v>2568</v>
      </c>
      <c r="C79" s="1" t="s">
        <v>55</v>
      </c>
      <c r="D79" s="19" t="s">
        <v>56</v>
      </c>
      <c r="E79" s="1" t="s">
        <v>57</v>
      </c>
      <c r="F79" s="19" t="s">
        <v>58</v>
      </c>
      <c r="G79" s="32" t="s">
        <v>59</v>
      </c>
      <c r="H79" s="19" t="s">
        <v>193</v>
      </c>
      <c r="I79" s="21">
        <v>10860</v>
      </c>
      <c r="J79" s="32" t="s">
        <v>76</v>
      </c>
      <c r="K79" s="19" t="s">
        <v>72</v>
      </c>
      <c r="L79" s="19" t="s">
        <v>68</v>
      </c>
      <c r="M79" s="21">
        <v>10860</v>
      </c>
      <c r="N79" s="21">
        <v>10860</v>
      </c>
      <c r="O79" s="19" t="s">
        <v>94</v>
      </c>
      <c r="P79" s="22" t="s">
        <v>194</v>
      </c>
    </row>
    <row r="80" spans="1:16" ht="42" x14ac:dyDescent="0.35">
      <c r="A80" s="20">
        <v>79</v>
      </c>
      <c r="B80" s="2">
        <v>2568</v>
      </c>
      <c r="C80" s="1" t="s">
        <v>55</v>
      </c>
      <c r="D80" s="19" t="s">
        <v>56</v>
      </c>
      <c r="E80" s="1" t="s">
        <v>57</v>
      </c>
      <c r="F80" s="19" t="s">
        <v>58</v>
      </c>
      <c r="G80" s="32" t="s">
        <v>59</v>
      </c>
      <c r="H80" s="19" t="s">
        <v>195</v>
      </c>
      <c r="I80" s="21">
        <v>9998</v>
      </c>
      <c r="J80" s="32" t="s">
        <v>76</v>
      </c>
      <c r="K80" s="19" t="s">
        <v>72</v>
      </c>
      <c r="L80" s="19" t="s">
        <v>68</v>
      </c>
      <c r="M80" s="21">
        <v>9998</v>
      </c>
      <c r="N80" s="21">
        <v>9998</v>
      </c>
      <c r="O80" s="19" t="s">
        <v>94</v>
      </c>
      <c r="P80" s="22" t="s">
        <v>196</v>
      </c>
    </row>
    <row r="81" spans="1:16" x14ac:dyDescent="0.35">
      <c r="A81" s="20">
        <v>80</v>
      </c>
      <c r="B81" s="2">
        <v>2568</v>
      </c>
      <c r="C81" s="1" t="s">
        <v>55</v>
      </c>
      <c r="D81" s="19" t="s">
        <v>56</v>
      </c>
      <c r="E81" s="1" t="s">
        <v>57</v>
      </c>
      <c r="F81" s="19" t="s">
        <v>58</v>
      </c>
      <c r="G81" s="32" t="s">
        <v>59</v>
      </c>
      <c r="H81" s="19" t="s">
        <v>197</v>
      </c>
      <c r="I81" s="21">
        <v>5000</v>
      </c>
      <c r="J81" s="32" t="s">
        <v>76</v>
      </c>
      <c r="K81" s="19" t="s">
        <v>72</v>
      </c>
      <c r="L81" s="19" t="s">
        <v>68</v>
      </c>
      <c r="M81" s="21">
        <v>5000</v>
      </c>
      <c r="N81" s="21">
        <v>5000</v>
      </c>
      <c r="O81" s="19" t="s">
        <v>69</v>
      </c>
      <c r="P81" s="22" t="s">
        <v>198</v>
      </c>
    </row>
    <row r="82" spans="1:16" ht="42" x14ac:dyDescent="0.35">
      <c r="A82" s="20">
        <v>81</v>
      </c>
      <c r="B82" s="2">
        <v>2568</v>
      </c>
      <c r="C82" s="1" t="s">
        <v>55</v>
      </c>
      <c r="D82" s="19" t="s">
        <v>56</v>
      </c>
      <c r="E82" s="1" t="s">
        <v>57</v>
      </c>
      <c r="F82" s="19" t="s">
        <v>58</v>
      </c>
      <c r="G82" s="32" t="s">
        <v>59</v>
      </c>
      <c r="H82" s="19" t="s">
        <v>199</v>
      </c>
      <c r="I82" s="21">
        <v>9997</v>
      </c>
      <c r="J82" s="32" t="s">
        <v>76</v>
      </c>
      <c r="K82" s="19" t="s">
        <v>72</v>
      </c>
      <c r="L82" s="19" t="s">
        <v>68</v>
      </c>
      <c r="M82" s="21">
        <v>9997</v>
      </c>
      <c r="N82" s="21">
        <v>9997</v>
      </c>
      <c r="O82" s="19" t="s">
        <v>94</v>
      </c>
      <c r="P82" s="22" t="s">
        <v>200</v>
      </c>
    </row>
    <row r="83" spans="1:16" ht="42" x14ac:dyDescent="0.35">
      <c r="A83" s="20">
        <v>82</v>
      </c>
      <c r="B83" s="2">
        <v>2568</v>
      </c>
      <c r="C83" s="1" t="s">
        <v>55</v>
      </c>
      <c r="D83" s="19" t="s">
        <v>56</v>
      </c>
      <c r="E83" s="1" t="s">
        <v>57</v>
      </c>
      <c r="F83" s="19" t="s">
        <v>58</v>
      </c>
      <c r="G83" s="32" t="s">
        <v>59</v>
      </c>
      <c r="H83" s="19" t="s">
        <v>201</v>
      </c>
      <c r="I83" s="21">
        <v>1365</v>
      </c>
      <c r="J83" s="32" t="s">
        <v>76</v>
      </c>
      <c r="K83" s="19" t="s">
        <v>72</v>
      </c>
      <c r="L83" s="19" t="s">
        <v>68</v>
      </c>
      <c r="M83" s="21">
        <v>1365</v>
      </c>
      <c r="N83" s="21">
        <v>1365</v>
      </c>
      <c r="O83" s="19" t="s">
        <v>94</v>
      </c>
      <c r="P83" s="22" t="s">
        <v>202</v>
      </c>
    </row>
    <row r="84" spans="1:16" ht="42" x14ac:dyDescent="0.35">
      <c r="A84" s="20">
        <v>83</v>
      </c>
      <c r="B84" s="2">
        <v>2568</v>
      </c>
      <c r="C84" s="1" t="s">
        <v>55</v>
      </c>
      <c r="D84" s="19" t="s">
        <v>56</v>
      </c>
      <c r="E84" s="1" t="s">
        <v>57</v>
      </c>
      <c r="F84" s="19" t="s">
        <v>58</v>
      </c>
      <c r="G84" s="32" t="s">
        <v>59</v>
      </c>
      <c r="H84" s="19" t="s">
        <v>203</v>
      </c>
      <c r="I84" s="21">
        <v>28570</v>
      </c>
      <c r="J84" s="32" t="s">
        <v>76</v>
      </c>
      <c r="K84" s="19" t="s">
        <v>72</v>
      </c>
      <c r="L84" s="19" t="s">
        <v>68</v>
      </c>
      <c r="M84" s="21">
        <v>28570</v>
      </c>
      <c r="N84" s="21">
        <v>28570</v>
      </c>
      <c r="O84" s="19" t="s">
        <v>94</v>
      </c>
      <c r="P84" s="22" t="s">
        <v>204</v>
      </c>
    </row>
    <row r="85" spans="1:16" ht="42" x14ac:dyDescent="0.35">
      <c r="A85" s="20">
        <v>84</v>
      </c>
      <c r="B85" s="2">
        <v>2568</v>
      </c>
      <c r="C85" s="1" t="s">
        <v>55</v>
      </c>
      <c r="D85" s="19" t="s">
        <v>56</v>
      </c>
      <c r="E85" s="1" t="s">
        <v>57</v>
      </c>
      <c r="F85" s="19" t="s">
        <v>58</v>
      </c>
      <c r="G85" s="32" t="s">
        <v>59</v>
      </c>
      <c r="H85" s="19" t="s">
        <v>206</v>
      </c>
      <c r="I85" s="21">
        <v>16568</v>
      </c>
      <c r="J85" s="32" t="s">
        <v>76</v>
      </c>
      <c r="K85" s="19" t="s">
        <v>72</v>
      </c>
      <c r="L85" s="19" t="s">
        <v>68</v>
      </c>
      <c r="M85" s="21">
        <v>16568</v>
      </c>
      <c r="N85" s="21">
        <v>16568</v>
      </c>
      <c r="O85" s="19" t="s">
        <v>94</v>
      </c>
      <c r="P85" s="22" t="s">
        <v>205</v>
      </c>
    </row>
    <row r="86" spans="1:16" ht="42" x14ac:dyDescent="0.35">
      <c r="A86" s="20">
        <v>85</v>
      </c>
      <c r="B86" s="2">
        <v>2568</v>
      </c>
      <c r="C86" s="1" t="s">
        <v>55</v>
      </c>
      <c r="D86" s="19" t="s">
        <v>56</v>
      </c>
      <c r="E86" s="1" t="s">
        <v>57</v>
      </c>
      <c r="F86" s="19" t="s">
        <v>58</v>
      </c>
      <c r="G86" s="32" t="s">
        <v>59</v>
      </c>
      <c r="H86" s="19" t="s">
        <v>207</v>
      </c>
      <c r="I86" s="21">
        <v>9460</v>
      </c>
      <c r="J86" s="32" t="s">
        <v>76</v>
      </c>
      <c r="K86" s="19" t="s">
        <v>72</v>
      </c>
      <c r="L86" s="19" t="s">
        <v>68</v>
      </c>
      <c r="M86" s="21">
        <v>9460</v>
      </c>
      <c r="N86" s="21">
        <v>9460</v>
      </c>
      <c r="O86" s="19" t="s">
        <v>275</v>
      </c>
      <c r="P86" s="22" t="s">
        <v>208</v>
      </c>
    </row>
    <row r="87" spans="1:16" x14ac:dyDescent="0.35">
      <c r="A87" s="20">
        <v>86</v>
      </c>
      <c r="B87" s="2">
        <v>2568</v>
      </c>
      <c r="C87" s="1" t="s">
        <v>55</v>
      </c>
      <c r="D87" s="19" t="s">
        <v>56</v>
      </c>
      <c r="E87" s="1" t="s">
        <v>57</v>
      </c>
      <c r="F87" s="19" t="s">
        <v>58</v>
      </c>
      <c r="G87" s="32" t="s">
        <v>59</v>
      </c>
      <c r="H87" s="19" t="s">
        <v>209</v>
      </c>
      <c r="I87" s="21">
        <v>15254</v>
      </c>
      <c r="J87" s="32" t="s">
        <v>76</v>
      </c>
      <c r="K87" s="19" t="s">
        <v>72</v>
      </c>
      <c r="L87" s="19" t="s">
        <v>68</v>
      </c>
      <c r="M87" s="21">
        <v>15254</v>
      </c>
      <c r="N87" s="21">
        <v>15254</v>
      </c>
      <c r="O87" s="19" t="s">
        <v>276</v>
      </c>
      <c r="P87" s="22" t="s">
        <v>210</v>
      </c>
    </row>
    <row r="88" spans="1:16" ht="42" x14ac:dyDescent="0.35">
      <c r="A88" s="20">
        <v>87</v>
      </c>
      <c r="B88" s="2">
        <v>2568</v>
      </c>
      <c r="C88" s="1" t="s">
        <v>55</v>
      </c>
      <c r="D88" s="19" t="s">
        <v>56</v>
      </c>
      <c r="E88" s="1" t="s">
        <v>57</v>
      </c>
      <c r="F88" s="19" t="s">
        <v>58</v>
      </c>
      <c r="G88" s="32" t="s">
        <v>59</v>
      </c>
      <c r="H88" s="19" t="s">
        <v>211</v>
      </c>
      <c r="I88" s="21">
        <v>3850</v>
      </c>
      <c r="J88" s="32" t="s">
        <v>76</v>
      </c>
      <c r="K88" s="19" t="s">
        <v>72</v>
      </c>
      <c r="L88" s="19" t="s">
        <v>68</v>
      </c>
      <c r="M88" s="21">
        <v>3850</v>
      </c>
      <c r="N88" s="21">
        <v>3850</v>
      </c>
      <c r="O88" s="19" t="s">
        <v>277</v>
      </c>
      <c r="P88" s="22" t="s">
        <v>212</v>
      </c>
    </row>
    <row r="89" spans="1:16" ht="42" x14ac:dyDescent="0.35">
      <c r="A89" s="20">
        <v>88</v>
      </c>
      <c r="B89" s="2">
        <v>2568</v>
      </c>
      <c r="C89" s="1" t="s">
        <v>55</v>
      </c>
      <c r="D89" s="19" t="s">
        <v>56</v>
      </c>
      <c r="E89" s="1" t="s">
        <v>57</v>
      </c>
      <c r="F89" s="19" t="s">
        <v>58</v>
      </c>
      <c r="G89" s="32" t="s">
        <v>59</v>
      </c>
      <c r="H89" s="19" t="s">
        <v>214</v>
      </c>
      <c r="I89" s="21">
        <v>19378</v>
      </c>
      <c r="J89" s="32" t="s">
        <v>76</v>
      </c>
      <c r="K89" s="19" t="s">
        <v>72</v>
      </c>
      <c r="L89" s="19" t="s">
        <v>68</v>
      </c>
      <c r="M89" s="21">
        <v>19378</v>
      </c>
      <c r="N89" s="36" t="s">
        <v>278</v>
      </c>
      <c r="O89" s="19" t="s">
        <v>94</v>
      </c>
      <c r="P89" s="22" t="s">
        <v>213</v>
      </c>
    </row>
    <row r="90" spans="1:16" ht="42" x14ac:dyDescent="0.35">
      <c r="A90" s="20">
        <v>89</v>
      </c>
      <c r="B90" s="2">
        <v>2568</v>
      </c>
      <c r="C90" s="1" t="s">
        <v>55</v>
      </c>
      <c r="D90" s="19" t="s">
        <v>56</v>
      </c>
      <c r="E90" s="1" t="s">
        <v>57</v>
      </c>
      <c r="F90" s="19" t="s">
        <v>58</v>
      </c>
      <c r="G90" s="32" t="s">
        <v>59</v>
      </c>
      <c r="H90" s="19" t="s">
        <v>215</v>
      </c>
      <c r="I90" s="21">
        <v>20169</v>
      </c>
      <c r="J90" s="32" t="s">
        <v>76</v>
      </c>
      <c r="K90" s="19" t="s">
        <v>72</v>
      </c>
      <c r="L90" s="19" t="s">
        <v>68</v>
      </c>
      <c r="M90" s="21">
        <v>20169</v>
      </c>
      <c r="N90" s="21">
        <v>20169</v>
      </c>
      <c r="O90" s="19" t="s">
        <v>94</v>
      </c>
      <c r="P90" s="22" t="s">
        <v>279</v>
      </c>
    </row>
    <row r="91" spans="1:16" ht="42" x14ac:dyDescent="0.35">
      <c r="A91" s="20">
        <v>90</v>
      </c>
      <c r="B91" s="2">
        <v>2658</v>
      </c>
      <c r="C91" s="1" t="s">
        <v>55</v>
      </c>
      <c r="D91" s="19" t="s">
        <v>56</v>
      </c>
      <c r="E91" s="1" t="s">
        <v>57</v>
      </c>
      <c r="F91" s="19" t="s">
        <v>58</v>
      </c>
      <c r="G91" s="32" t="s">
        <v>59</v>
      </c>
      <c r="H91" s="19" t="s">
        <v>216</v>
      </c>
      <c r="I91" s="21">
        <v>10000</v>
      </c>
      <c r="J91" s="32" t="s">
        <v>76</v>
      </c>
      <c r="K91" s="19" t="s">
        <v>72</v>
      </c>
      <c r="L91" s="19" t="s">
        <v>68</v>
      </c>
      <c r="M91" s="21">
        <v>10000</v>
      </c>
      <c r="N91" s="21">
        <v>10000</v>
      </c>
      <c r="O91" s="19" t="s">
        <v>69</v>
      </c>
      <c r="P91" s="22" t="s">
        <v>280</v>
      </c>
    </row>
    <row r="92" spans="1:16" ht="42" x14ac:dyDescent="0.35">
      <c r="A92" s="20">
        <v>91</v>
      </c>
      <c r="B92" s="2">
        <v>2568</v>
      </c>
      <c r="C92" s="1" t="s">
        <v>55</v>
      </c>
      <c r="D92" s="19" t="s">
        <v>56</v>
      </c>
      <c r="E92" s="1" t="s">
        <v>57</v>
      </c>
      <c r="F92" s="19" t="s">
        <v>58</v>
      </c>
      <c r="G92" s="32" t="s">
        <v>59</v>
      </c>
      <c r="H92" s="19" t="s">
        <v>217</v>
      </c>
      <c r="I92" s="21">
        <v>2850</v>
      </c>
      <c r="J92" s="32" t="s">
        <v>76</v>
      </c>
      <c r="K92" s="19" t="s">
        <v>72</v>
      </c>
      <c r="L92" s="19" t="s">
        <v>68</v>
      </c>
      <c r="M92" s="21">
        <v>2850</v>
      </c>
      <c r="N92" s="21">
        <v>2850</v>
      </c>
      <c r="O92" s="19" t="s">
        <v>94</v>
      </c>
      <c r="P92" s="22" t="s">
        <v>281</v>
      </c>
    </row>
    <row r="93" spans="1:16" ht="42" x14ac:dyDescent="0.35">
      <c r="A93" s="20">
        <v>92</v>
      </c>
      <c r="B93" s="2">
        <v>2658</v>
      </c>
      <c r="C93" s="1" t="s">
        <v>55</v>
      </c>
      <c r="D93" s="19" t="s">
        <v>56</v>
      </c>
      <c r="E93" s="1" t="s">
        <v>57</v>
      </c>
      <c r="F93" s="19" t="s">
        <v>58</v>
      </c>
      <c r="G93" s="32" t="s">
        <v>59</v>
      </c>
      <c r="H93" s="19" t="s">
        <v>218</v>
      </c>
      <c r="I93" s="21">
        <v>432</v>
      </c>
      <c r="J93" s="32" t="s">
        <v>76</v>
      </c>
      <c r="K93" s="19" t="s">
        <v>72</v>
      </c>
      <c r="L93" s="19" t="s">
        <v>68</v>
      </c>
      <c r="M93" s="21">
        <v>432</v>
      </c>
      <c r="N93" s="36" t="s">
        <v>282</v>
      </c>
      <c r="O93" s="19" t="s">
        <v>283</v>
      </c>
      <c r="P93" s="22" t="s">
        <v>284</v>
      </c>
    </row>
    <row r="94" spans="1:16" ht="42" x14ac:dyDescent="0.35">
      <c r="A94" s="20">
        <v>93</v>
      </c>
      <c r="B94" s="2">
        <v>2568</v>
      </c>
      <c r="C94" s="1" t="s">
        <v>55</v>
      </c>
      <c r="D94" s="19" t="s">
        <v>56</v>
      </c>
      <c r="E94" s="1" t="s">
        <v>57</v>
      </c>
      <c r="F94" s="19" t="s">
        <v>58</v>
      </c>
      <c r="G94" s="32" t="s">
        <v>59</v>
      </c>
      <c r="H94" s="19" t="s">
        <v>219</v>
      </c>
      <c r="I94" s="21">
        <v>2500</v>
      </c>
      <c r="J94" s="32" t="s">
        <v>76</v>
      </c>
      <c r="K94" s="19" t="s">
        <v>72</v>
      </c>
      <c r="L94" s="19" t="s">
        <v>68</v>
      </c>
      <c r="M94" s="21">
        <v>2500</v>
      </c>
      <c r="N94" s="21">
        <v>2500</v>
      </c>
      <c r="O94" s="19" t="s">
        <v>86</v>
      </c>
      <c r="P94" s="22" t="s">
        <v>285</v>
      </c>
    </row>
    <row r="95" spans="1:16" ht="42" x14ac:dyDescent="0.35">
      <c r="A95" s="20">
        <v>94</v>
      </c>
      <c r="B95" s="2">
        <v>2658</v>
      </c>
      <c r="C95" s="1" t="s">
        <v>55</v>
      </c>
      <c r="D95" s="19" t="s">
        <v>56</v>
      </c>
      <c r="E95" s="1" t="s">
        <v>57</v>
      </c>
      <c r="F95" s="19" t="s">
        <v>58</v>
      </c>
      <c r="G95" s="32" t="s">
        <v>59</v>
      </c>
      <c r="H95" s="19" t="s">
        <v>220</v>
      </c>
      <c r="I95" s="21">
        <v>8820</v>
      </c>
      <c r="J95" s="32" t="s">
        <v>76</v>
      </c>
      <c r="K95" s="19" t="s">
        <v>72</v>
      </c>
      <c r="L95" s="19" t="s">
        <v>68</v>
      </c>
      <c r="M95" s="21">
        <v>8820</v>
      </c>
      <c r="N95" s="21">
        <v>8820</v>
      </c>
      <c r="O95" s="19" t="s">
        <v>275</v>
      </c>
      <c r="P95" s="22" t="s">
        <v>289</v>
      </c>
    </row>
    <row r="96" spans="1:16" ht="42" x14ac:dyDescent="0.35">
      <c r="A96" s="20">
        <v>95</v>
      </c>
      <c r="B96" s="2">
        <v>2568</v>
      </c>
      <c r="C96" s="1" t="s">
        <v>55</v>
      </c>
      <c r="D96" s="19" t="s">
        <v>56</v>
      </c>
      <c r="E96" s="1" t="s">
        <v>57</v>
      </c>
      <c r="F96" s="19" t="s">
        <v>58</v>
      </c>
      <c r="G96" s="32" t="s">
        <v>59</v>
      </c>
      <c r="H96" s="19" t="s">
        <v>226</v>
      </c>
      <c r="I96" s="21">
        <v>16240</v>
      </c>
      <c r="J96" s="32" t="s">
        <v>76</v>
      </c>
      <c r="K96" s="19" t="s">
        <v>72</v>
      </c>
      <c r="L96" s="19" t="s">
        <v>68</v>
      </c>
      <c r="M96" s="35">
        <v>16240</v>
      </c>
      <c r="N96" s="37" t="s">
        <v>286</v>
      </c>
      <c r="O96" s="19" t="s">
        <v>287</v>
      </c>
      <c r="P96" s="22" t="s">
        <v>288</v>
      </c>
    </row>
    <row r="97" spans="1:16" x14ac:dyDescent="0.35">
      <c r="A97" s="20">
        <v>96</v>
      </c>
      <c r="B97" s="2">
        <v>2658</v>
      </c>
      <c r="C97" s="1" t="s">
        <v>55</v>
      </c>
      <c r="D97" s="19" t="s">
        <v>56</v>
      </c>
      <c r="E97" s="1" t="s">
        <v>57</v>
      </c>
      <c r="F97" s="19" t="s">
        <v>58</v>
      </c>
      <c r="G97" s="32" t="s">
        <v>59</v>
      </c>
      <c r="H97" s="19" t="s">
        <v>233</v>
      </c>
      <c r="I97" s="21">
        <v>72000</v>
      </c>
      <c r="J97" s="32" t="s">
        <v>76</v>
      </c>
      <c r="K97" s="19" t="s">
        <v>72</v>
      </c>
      <c r="L97" s="19" t="s">
        <v>68</v>
      </c>
      <c r="M97" s="35">
        <v>72000</v>
      </c>
      <c r="N97" s="21">
        <v>72000</v>
      </c>
      <c r="O97" s="19" t="s">
        <v>290</v>
      </c>
      <c r="P97" s="22" t="s">
        <v>291</v>
      </c>
    </row>
    <row r="98" spans="1:16" ht="42" x14ac:dyDescent="0.35">
      <c r="A98" s="20">
        <v>97</v>
      </c>
      <c r="B98" s="2">
        <v>2568</v>
      </c>
      <c r="C98" s="1" t="s">
        <v>55</v>
      </c>
      <c r="D98" s="19" t="s">
        <v>56</v>
      </c>
      <c r="E98" s="1" t="s">
        <v>57</v>
      </c>
      <c r="F98" s="19" t="s">
        <v>58</v>
      </c>
      <c r="G98" s="32" t="s">
        <v>59</v>
      </c>
      <c r="H98" s="19" t="s">
        <v>234</v>
      </c>
      <c r="I98" s="21">
        <v>24000</v>
      </c>
      <c r="J98" s="32" t="s">
        <v>76</v>
      </c>
      <c r="K98" s="19" t="s">
        <v>78</v>
      </c>
      <c r="L98" s="19" t="s">
        <v>68</v>
      </c>
      <c r="M98" s="35">
        <v>24000</v>
      </c>
      <c r="N98" s="21">
        <v>24000</v>
      </c>
      <c r="O98" s="19" t="s">
        <v>290</v>
      </c>
      <c r="P98" s="22" t="s">
        <v>292</v>
      </c>
    </row>
    <row r="99" spans="1:16" ht="42" x14ac:dyDescent="0.35">
      <c r="A99" s="20">
        <v>98</v>
      </c>
      <c r="B99" s="2">
        <v>2658</v>
      </c>
      <c r="C99" s="1" t="s">
        <v>55</v>
      </c>
      <c r="D99" s="19" t="s">
        <v>56</v>
      </c>
      <c r="E99" s="1" t="s">
        <v>57</v>
      </c>
      <c r="F99" s="19" t="s">
        <v>58</v>
      </c>
      <c r="G99" s="32" t="s">
        <v>59</v>
      </c>
      <c r="H99" s="19" t="s">
        <v>237</v>
      </c>
      <c r="I99" s="21">
        <v>713675.3</v>
      </c>
      <c r="J99" s="32" t="s">
        <v>76</v>
      </c>
      <c r="K99" s="19" t="s">
        <v>72</v>
      </c>
      <c r="L99" s="19" t="s">
        <v>68</v>
      </c>
      <c r="M99" s="35">
        <v>633892.5</v>
      </c>
      <c r="N99" s="37" t="s">
        <v>293</v>
      </c>
      <c r="O99" s="19" t="s">
        <v>294</v>
      </c>
      <c r="P99" s="22" t="s">
        <v>295</v>
      </c>
    </row>
    <row r="100" spans="1:16" x14ac:dyDescent="0.35">
      <c r="A100" s="20">
        <v>99</v>
      </c>
      <c r="B100" s="2">
        <v>2568</v>
      </c>
      <c r="C100" s="1" t="s">
        <v>55</v>
      </c>
      <c r="D100" s="19" t="s">
        <v>56</v>
      </c>
      <c r="E100" s="1" t="s">
        <v>57</v>
      </c>
      <c r="F100" s="19" t="s">
        <v>58</v>
      </c>
      <c r="G100" s="32" t="s">
        <v>59</v>
      </c>
      <c r="H100" s="19" t="s">
        <v>240</v>
      </c>
      <c r="I100" s="21">
        <v>121980</v>
      </c>
      <c r="J100" s="32" t="s">
        <v>76</v>
      </c>
      <c r="K100" s="19" t="s">
        <v>78</v>
      </c>
      <c r="L100" s="19" t="s">
        <v>68</v>
      </c>
      <c r="M100" s="35">
        <v>121980</v>
      </c>
      <c r="N100" s="21">
        <v>121980</v>
      </c>
      <c r="O100" s="19" t="s">
        <v>296</v>
      </c>
      <c r="P100" s="22" t="s">
        <v>297</v>
      </c>
    </row>
    <row r="101" spans="1:16" ht="42" x14ac:dyDescent="0.35">
      <c r="A101" s="20">
        <v>100</v>
      </c>
      <c r="B101" s="2">
        <v>2658</v>
      </c>
      <c r="C101" s="1" t="s">
        <v>55</v>
      </c>
      <c r="D101" s="19" t="s">
        <v>56</v>
      </c>
      <c r="E101" s="1" t="s">
        <v>57</v>
      </c>
      <c r="F101" s="19" t="s">
        <v>58</v>
      </c>
      <c r="G101" s="32" t="s">
        <v>59</v>
      </c>
      <c r="H101" s="19" t="s">
        <v>241</v>
      </c>
      <c r="I101" s="21">
        <v>67500</v>
      </c>
      <c r="J101" s="32" t="s">
        <v>76</v>
      </c>
      <c r="K101" s="19" t="s">
        <v>72</v>
      </c>
      <c r="L101" s="19" t="s">
        <v>68</v>
      </c>
      <c r="M101" s="35">
        <v>67500</v>
      </c>
      <c r="N101" s="35">
        <v>67500</v>
      </c>
      <c r="O101" s="19" t="s">
        <v>299</v>
      </c>
      <c r="P101" s="22" t="s">
        <v>298</v>
      </c>
    </row>
    <row r="102" spans="1:16" x14ac:dyDescent="0.35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35"/>
      <c r="N102" s="19"/>
      <c r="O102" s="19"/>
      <c r="P102" s="22"/>
    </row>
  </sheetData>
  <dataValidations count="3">
    <dataValidation type="list" allowBlank="1" showInputMessage="1" showErrorMessage="1" sqref="L2:L24 L27:L10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25:L26" xr:uid="{E8DEBE27-56E9-4902-A6BE-1848C6D2A935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0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juthapron56@gmail.com</cp:lastModifiedBy>
  <dcterms:created xsi:type="dcterms:W3CDTF">2024-09-18T07:07:46Z</dcterms:created>
  <dcterms:modified xsi:type="dcterms:W3CDTF">2025-06-11T04:09:06Z</dcterms:modified>
</cp:coreProperties>
</file>