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COM\Downloads\"/>
    </mc:Choice>
  </mc:AlternateContent>
  <bookViews>
    <workbookView xWindow="0" yWindow="0" windowWidth="20400" windowHeight="78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<sst xmlns="http://schemas.openxmlformats.org/spreadsheetml/2006/main" count="153" uniqueCount="74">
  <si>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</si>
  <si>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</si>
  <si>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</si>
  <si>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</si>
  <si>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</si>
  <si>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</si>
  <si>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</si>
  <si>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</si>
  <si>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</si>
  <si>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</si>
  <si>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</si>
  <si>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</si>
  <si>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</si>
  <si>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</si>
  <si>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</si>
  <si>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</si>
  <si>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</si>
  <si>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</si>
  <si>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</si>
  <si>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</si>
  <si>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</si>
  <si>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</si>
  <si>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</si>
  <si>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</si>
  <si>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</si>
  <si>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</si>
  <si>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</si>
  <si>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</si>
  <si>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</si>
  <si>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</si>
  <si>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</si>
  <si>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</si>
  <si>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</si>
  <si>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</si>
  <si>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</si>
  <si>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</si>
  <si>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</si>
  <si>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</si>
  <si>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</si>
  <si>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</si>
  <si>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</si>
  <si>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</si>
  <si>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</si>
  <si>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</si>
  <si>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</si>
  <si>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</si>
  <si>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</si>
  <si>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</si>
  <si>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</si>
  <si>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</si>
  <si>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</si>
  <si>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</si>
  <si>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</si>
  <si>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</si>
  <si>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</si>
  <si>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เทศบาลตำบลจันทบเพชร</t>
  </si>
  <si>
    <t>บ้านกรวด</t>
  </si>
  <si>
    <t>บุรีรัมย์</t>
  </si>
  <si>
    <t>มหาดไทย</t>
  </si>
  <si>
    <t>องค์กรปกครองส่วนท้องถิ่น</t>
  </si>
  <si>
    <t>โครงการก่อสร้างถนนคอนกรีตเสริมเหล็ก ถนนภายในหมู่บ้านสายโท 5 เหนือ หมู่ที่ 2</t>
  </si>
  <si>
    <t>โครงการก่อสร้างถนนคอนกรีตเสริมเหล็ก ถนนภายในหมู่บ้านสายโท 8 ใต้ หมู่ที่ 9</t>
  </si>
  <si>
    <t>โครงการก่อสร้างถนนคอนกรีตเสริมเหล็ก ถนนภายในหมู่บ้านตาปาง หมู่ที่ 7</t>
  </si>
  <si>
    <t>โครงการก่อสร้างถนนดินลูกรัง ถนนภายในหมู่บ้านสายโท 5 ใต้ หมู่ที่ 3</t>
  </si>
  <si>
    <t>โครงการปูผิวจราจรแอสฟัลท์ติกคอนกรีต ถนนภายในหมู่บ้านสายโท 6 ใต้ หมู่ที่ 5</t>
  </si>
  <si>
    <t>โครงการบูรณซ่อมแซมถนนลาดยาง ถนนภายในหมู่บ้านสายโท 3 หมู่ที่ 1</t>
  </si>
  <si>
    <t>โครงการก่อสร้างถนนคอนกรีตเสริมเหล็ก ถนนภายในหมู่บ้านสายโท 6 เหนือ หมู่ที่ 4</t>
  </si>
  <si>
    <t>โครงการก่อสร้างถนนคอนกรีตเสริมเหล็ก ถนนภายในหมู่บ้านสายโท 4 ใต้ หมู่ที่ 10</t>
  </si>
  <si>
    <t>วิธีเฉพาะเจาะจง</t>
  </si>
  <si>
    <t>ห้างหุ้นส่วนจำกัด ศรีฟ้าค้าวัสดุ</t>
  </si>
  <si>
    <t>ห้างหุ้นส่วนจำกัด บุรีรัมย์เรืองแสงเจริญกิจ</t>
  </si>
  <si>
    <t>ห้างหุ้นส่วนจำกัด ประทุมทองเอ็นเตอร์ไพรส์</t>
  </si>
  <si>
    <t>สิ้นสุดระยะสัญญา</t>
  </si>
  <si>
    <t>เงินงบประมาณค้างจ่าย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</si>
</sst>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/>
    <xf numFmtId="59" fontId="8" fillId="0" borderId="0" xfId="0" applyNumberFormat="1" applyFont="1"/>
    <xf numFmtId="43" fontId="1" fillId="0" borderId="0" xfId="1" applyFont="1" applyAlignment="1" applyProtection="1">
      <alignment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2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G11" activePane="bottomRight" state="frozen"/>
      <selection pane="topRight" activeCell="B1" sqref="B1"/>
      <selection pane="bottomLeft" activeCell="A2" sqref="A2"/>
      <selection pane="bottomRight" activeCell="O15" sqref="O1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4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4" t="s">
        <v>60</v>
      </c>
      <c r="I2" s="21">
        <v>372900</v>
      </c>
      <c r="J2" s="19" t="s">
        <v>73</v>
      </c>
      <c r="K2" s="19" t="s">
        <v>72</v>
      </c>
      <c r="L2" s="19" t="s">
        <v>68</v>
      </c>
      <c r="M2" s="26">
        <v>372846.95</v>
      </c>
      <c r="N2" s="26">
        <v>372000</v>
      </c>
      <c r="O2" s="19" t="s">
        <v>69</v>
      </c>
      <c r="P2" s="25">
        <v>67109327537</v>
      </c>
    </row>
    <row r="3" spans="1:16" ht="24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4" t="s">
        <v>61</v>
      </c>
      <c r="I3" s="21">
        <v>499700</v>
      </c>
      <c r="J3" s="19" t="s">
        <v>73</v>
      </c>
      <c r="K3" s="19" t="s">
        <v>72</v>
      </c>
      <c r="L3" s="19" t="s">
        <v>68</v>
      </c>
      <c r="M3" s="26">
        <v>499669.8</v>
      </c>
      <c r="N3" s="26">
        <v>499000</v>
      </c>
      <c r="O3" s="19" t="s">
        <v>69</v>
      </c>
      <c r="P3" s="25">
        <v>67109327062</v>
      </c>
    </row>
    <row r="4" spans="1:16" ht="24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4" t="s">
        <v>62</v>
      </c>
      <c r="I4" s="21">
        <v>495900</v>
      </c>
      <c r="J4" s="19" t="s">
        <v>73</v>
      </c>
      <c r="K4" s="19" t="s">
        <v>72</v>
      </c>
      <c r="L4" s="19" t="s">
        <v>68</v>
      </c>
      <c r="M4" s="26">
        <v>495873.89</v>
      </c>
      <c r="N4" s="26">
        <v>495000</v>
      </c>
      <c r="O4" s="19" t="s">
        <v>69</v>
      </c>
      <c r="P4" s="25">
        <v>67109323512</v>
      </c>
    </row>
    <row r="5" spans="1:16" ht="24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4" t="s">
        <v>63</v>
      </c>
      <c r="I5" s="21">
        <v>102600</v>
      </c>
      <c r="J5" s="19" t="s">
        <v>73</v>
      </c>
      <c r="K5" s="19" t="s">
        <v>72</v>
      </c>
      <c r="L5" s="19" t="s">
        <v>68</v>
      </c>
      <c r="M5" s="26">
        <v>102645.63</v>
      </c>
      <c r="N5" s="26">
        <v>102000</v>
      </c>
      <c r="O5" s="19" t="s">
        <v>70</v>
      </c>
      <c r="P5" s="25">
        <v>67119254835</v>
      </c>
    </row>
    <row r="6" spans="1:16" ht="40.5" customHeight="1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1">
        <v>342300</v>
      </c>
      <c r="J6" s="19" t="s">
        <v>73</v>
      </c>
      <c r="K6" s="19" t="s">
        <v>72</v>
      </c>
      <c r="L6" s="19" t="s">
        <v>68</v>
      </c>
      <c r="M6" s="26">
        <v>339925.85</v>
      </c>
      <c r="N6" s="26">
        <v>339900</v>
      </c>
      <c r="O6" s="19" t="s">
        <v>71</v>
      </c>
      <c r="P6" s="25">
        <v>67119250180</v>
      </c>
    </row>
    <row r="7" spans="1:16" ht="31.5" customHeight="1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1">
        <v>492500</v>
      </c>
      <c r="J7" s="19" t="s">
        <v>73</v>
      </c>
      <c r="K7" s="19" t="s">
        <v>72</v>
      </c>
      <c r="L7" s="19" t="s">
        <v>68</v>
      </c>
      <c r="M7" s="26">
        <v>491023.56</v>
      </c>
      <c r="N7" s="26">
        <v>491000</v>
      </c>
      <c r="O7" s="19" t="s">
        <v>71</v>
      </c>
      <c r="P7" s="25">
        <v>67119252638</v>
      </c>
    </row>
    <row r="8" spans="1:16" ht="24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4" t="s">
        <v>66</v>
      </c>
      <c r="I8" s="21">
        <v>493500</v>
      </c>
      <c r="J8" s="19" t="s">
        <v>73</v>
      </c>
      <c r="K8" s="19" t="s">
        <v>72</v>
      </c>
      <c r="L8" s="19" t="s">
        <v>68</v>
      </c>
      <c r="M8" s="26">
        <v>493476.93</v>
      </c>
      <c r="N8" s="26">
        <v>493000</v>
      </c>
      <c r="O8" s="19" t="s">
        <v>69</v>
      </c>
      <c r="P8" s="25">
        <v>67129510762</v>
      </c>
    </row>
    <row r="9" spans="1:16" ht="24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4" t="s">
        <v>67</v>
      </c>
      <c r="I9" s="21">
        <v>216200</v>
      </c>
      <c r="J9" s="19" t="s">
        <v>73</v>
      </c>
      <c r="K9" s="19" t="s">
        <v>72</v>
      </c>
      <c r="L9" s="19" t="s">
        <v>68</v>
      </c>
      <c r="M9" s="26">
        <v>216170.62</v>
      </c>
      <c r="N9" s="26">
        <v>216000</v>
      </c>
      <c r="O9" s="19" t="s">
        <v>69</v>
      </c>
      <c r="P9" s="25">
        <v>67129511615</v>
      </c>
    </row>
    <row r="10" spans="1:16" x14ac:dyDescent="0.35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35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35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35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35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TCOM</cp:lastModifiedBy>
  <dcterms:created xsi:type="dcterms:W3CDTF">2024-09-18T07:07:46Z</dcterms:created>
  <dcterms:modified xsi:type="dcterms:W3CDTF">2025-04-24T07:53:42Z</dcterms:modified>
</cp:coreProperties>
</file>